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/>
  <mc:AlternateContent xmlns:mc="http://schemas.openxmlformats.org/markup-compatibility/2006">
    <mc:Choice Requires="x15">
      <x15ac:absPath xmlns:x15ac="http://schemas.microsoft.com/office/spreadsheetml/2010/11/ac" url="/Users/ignaciobediaga/cernbox/ICHEP2026/"/>
    </mc:Choice>
  </mc:AlternateContent>
  <xr:revisionPtr revIDLastSave="0" documentId="8_{05B7EB54-DB8C-214C-905E-857AC1E56BAD}" xr6:coauthVersionLast="47" xr6:coauthVersionMax="47" xr10:uidLastSave="{00000000-0000-0000-0000-000000000000}"/>
  <bookViews>
    <workbookView xWindow="0" yWindow="740" windowWidth="19420" windowHeight="10420" xr2:uid="{00000000-000D-0000-FFFF-FFFF00000000}"/>
  </bookViews>
  <sheets>
    <sheet name="IAC sheet" sheetId="2" r:id="rId1"/>
  </sheets>
  <calcPr calcId="0"/>
  <extLst>
    <ext uri="GoogleSheetsCustomDataVersion2">
      <go:sheetsCustomData xmlns:go="http://customooxmlschemas.google.com/" r:id="rId6" roundtripDataChecksum="Ey3NxG0y5Lx5b9MSQqR6CAeBk+mDTIolacaPKmo6i34="/>
    </ext>
  </extLst>
</workbook>
</file>

<file path=xl/sharedStrings.xml><?xml version="1.0" encoding="utf-8"?>
<sst xmlns="http://schemas.openxmlformats.org/spreadsheetml/2006/main" count="720" uniqueCount="384">
  <si>
    <t>TRACK</t>
  </si>
  <si>
    <t>Sugestions from IAC/LOC</t>
  </si>
  <si>
    <t>Brief description</t>
  </si>
  <si>
    <t>1- Higgs Physics</t>
  </si>
  <si>
    <t>Toni Sculac, University of Split (Croatia)</t>
  </si>
  <si>
    <t>Experimenter in CMS specializing in Higgs</t>
  </si>
  <si>
    <t>Martina Ojeda (CERN)</t>
  </si>
  <si>
    <t>Convener of Higgs to top quark physics group</t>
  </si>
  <si>
    <t>Chen Zhou (Peking Un.) CMS</t>
  </si>
  <si>
    <t>CMS Higgs group who is actively working on Higgs Combination, interpretation, and EFT.</t>
  </si>
  <si>
    <t>Tristan du Pree (staff at Nikhef)</t>
  </si>
  <si>
    <t>H-&gt;cc and H-&gt;bb measurements and HHH at ATLAS</t>
  </si>
  <si>
    <t>Sandeepan Gupta, TIFR Mumbai</t>
  </si>
  <si>
    <t>Higgs Theory</t>
  </si>
  <si>
    <t>Alexander Held (Wisconsin)</t>
  </si>
  <si>
    <t>Antonio De Maria (Nanjing)</t>
  </si>
  <si>
    <t>Expert in tau-lepton, convener Tau performance group, former H -&gt; leptons physics group</t>
  </si>
  <si>
    <t>Marco Leite</t>
  </si>
  <si>
    <t>2- Neutrino Physics</t>
  </si>
  <si>
    <t>Carla Bonifazi</t>
  </si>
  <si>
    <t>Shirley Li (UC Irvine)</t>
  </si>
  <si>
    <t>Theory</t>
  </si>
  <si>
    <t>Phenomenologist involve in neutrino oscillation analysis, CEnNS, neutrinos in astroparticle.</t>
  </si>
  <si>
    <t>Juan Pedro Ochoa Ricoux (UC IRVINE)</t>
  </si>
  <si>
    <t>JUNO</t>
  </si>
  <si>
    <t>Division Deputy Leader (elementary particle physics, neutrino physics, projects NOvA, DUNE)</t>
  </si>
  <si>
    <t>Jose Maneira (LIP, Portugal)</t>
  </si>
  <si>
    <t>Experimental (SNO/SNO+ &amp; DUNE)</t>
  </si>
  <si>
    <t>Experimentalist - good talk at Neutrino 2024 - Astro (Icecube)</t>
  </si>
  <si>
    <t>Ivan Martinez-Soler (Durham)</t>
  </si>
  <si>
    <t>Phenomenologist working on different forms of NP with/for neutrino physics experiments.</t>
  </si>
  <si>
    <t>Cristovao Vilela (LIP - Portugal)</t>
  </si>
  <si>
    <t>Physics Coordinator of the SND@LHC Collaboration</t>
  </si>
  <si>
    <t>3- Beyond the Standard Model</t>
  </si>
  <si>
    <t>André Lessa</t>
  </si>
  <si>
    <t>Veronica Sanz (Univ. Valencia) - EFT</t>
  </si>
  <si>
    <t>Gregor Kasieczka (Univ. Harmburg) - Tools/ML</t>
  </si>
  <si>
    <t>4- Electroweak and Top Quark Physics</t>
  </si>
  <si>
    <t>Victor Gonçalves</t>
  </si>
  <si>
    <t>Matteo Defranchis (CERN)</t>
  </si>
  <si>
    <t>Jorge de Blas (University of Granada)</t>
  </si>
  <si>
    <t>QCD and EW convener LHCb</t>
  </si>
  <si>
    <t>Francesco Giuli (Roma II)</t>
  </si>
  <si>
    <t>Tau and g-2 issues (although good candidate for plenary or talk)</t>
  </si>
  <si>
    <t>Emilie Passemar</t>
  </si>
  <si>
    <t>Tau physics (she is in Valencia at the moment)</t>
  </si>
  <si>
    <t>patricia</t>
  </si>
  <si>
    <t>Andrea Knue (Dortmund)</t>
  </si>
  <si>
    <t>Former convener of top physics and top processes/reconstruction physics groups</t>
  </si>
  <si>
    <t>Baptiste Ravina (CERN)</t>
  </si>
  <si>
    <t>Convener of top properties and mass physics group</t>
  </si>
  <si>
    <t>5- Quark and Lepton Flavor Physics</t>
  </si>
  <si>
    <t>Erica Polycarpo</t>
  </si>
  <si>
    <t>Flavour theory</t>
  </si>
  <si>
    <t>former charmless B decays convener in LHCb</t>
  </si>
  <si>
    <t>Postdoc and experimenter on LHCb</t>
  </si>
  <si>
    <t>convenor of B weak decays at ATLAS</t>
  </si>
  <si>
    <t>convenor of the Semileptonic Physics Group of Belle II</t>
  </si>
  <si>
    <t>6- Strong Interactions and Hadron Physics</t>
  </si>
  <si>
    <t>Patrícia Magalhães</t>
  </si>
  <si>
    <t>Nils Hermansson-Truedsson (Edinburgh)</t>
  </si>
  <si>
    <t>Theorist working mainly with hadron physics (EFT and lattice)</t>
  </si>
  <si>
    <t xml:space="preserve">Raul Alejandro Briceno (Berkeley) </t>
  </si>
  <si>
    <t>Raquel Molina (U. Valencia)</t>
  </si>
  <si>
    <t>Expert on exotics multiquarks</t>
  </si>
  <si>
    <t>Lucian A. Harland-Lang (University College London)</t>
  </si>
  <si>
    <t>Theory N3LO PDFs, QCD precision</t>
  </si>
  <si>
    <t/>
  </si>
  <si>
    <t xml:space="preserve">Letícia F. D. Palhares (UERJ) </t>
  </si>
  <si>
    <t>Theoretician working in QCD and quantum field theoreis at finite temperature and density</t>
  </si>
  <si>
    <t>Sandra Padula</t>
  </si>
  <si>
    <t xml:space="preserve">7- Heavy Ions
</t>
  </si>
  <si>
    <t>Marcelo Munhoz</t>
  </si>
  <si>
    <t>Isobel Kolbé (Johannesburg)</t>
  </si>
  <si>
    <t xml:space="preserve">Theorist working mainly on jet quenching. </t>
  </si>
  <si>
    <t>Young theoritician working in jet physics</t>
  </si>
  <si>
    <t>Leading Sci. Researcher (projects PHENIX, ALICE, MPD),</t>
  </si>
  <si>
    <t xml:space="preserve">Gabriel Denicol (UFF) </t>
  </si>
  <si>
    <t>Alexander Kalweit, CERN</t>
  </si>
  <si>
    <t xml:space="preserve">8- Astroparticle Physics and Cosmology
</t>
  </si>
  <si>
    <t>Vitor de Souza</t>
  </si>
  <si>
    <t>Julia Tena Vidal (Liverpool/Tel Aviv)</t>
  </si>
  <si>
    <t>Experimenter working on IceCube</t>
  </si>
  <si>
    <t>UHECR</t>
  </si>
  <si>
    <t>Alma Gonzáles (University of Guanajuato)</t>
  </si>
  <si>
    <t>Cosmologist, LSST and DESI</t>
  </si>
  <si>
    <t>9- Dark Matter</t>
  </si>
  <si>
    <t>Farinaldo Queiroz</t>
  </si>
  <si>
    <t>Juri Smirnov (Liverpol U.)</t>
  </si>
  <si>
    <t>Sukanya Sinha (University of Manchester)</t>
  </si>
  <si>
    <t>Roberto Lineros (Univ. Catolica del Norte, Antofagasta)</t>
  </si>
  <si>
    <t>Javier Tiffenberg (UBA - Fermilab)</t>
  </si>
  <si>
    <t>Bjoern Penning (University of Zurich)</t>
  </si>
  <si>
    <t>Oscar Zapata (Antioquia U. - Colombia)</t>
  </si>
  <si>
    <t>Giovana Cottin (PUC- Chile)</t>
  </si>
  <si>
    <t>10- New Developments in Quantum Field Theory, String Theory and Quantum Information in HEP</t>
  </si>
  <si>
    <t>Rogerio Rosenfeld</t>
  </si>
  <si>
    <t>Shu Heng Shao (MIT)</t>
  </si>
  <si>
    <t>Non-invertible symmetries</t>
  </si>
  <si>
    <t xml:space="preserve">Tereza C. R. Mendes (USP/S.Carlos)  </t>
  </si>
  <si>
    <t>Lattice QCD / lattice gauge theory, non-perturbative QCD, gluon/ghost propagators, confinement scenarios (e.g., center vortices), critical phenomena.</t>
  </si>
  <si>
    <t>Horatiu Nastase (IFT-UNESP)</t>
  </si>
  <si>
    <t>AdS/CFT</t>
  </si>
  <si>
    <t>Andrea Guerrieri (London City University)</t>
  </si>
  <si>
    <t>bootstrap</t>
  </si>
  <si>
    <t>Joan E. Miró (ICTP-Trieste)</t>
  </si>
  <si>
    <t>Leading Sci. Researcher (QFT, cosmic strings, quantum entanglement),</t>
  </si>
  <si>
    <t>11- Accelerator: Physics, Performance, and R&amp;D for Future Facilities</t>
  </si>
  <si>
    <t>Gustavo Silveira</t>
  </si>
  <si>
    <t>Anke-Susanne Mueller (KIT)</t>
  </si>
  <si>
    <t>Head - Institute for Accelerator Physics and Technology (KIT)</t>
  </si>
  <si>
    <t>Yukiyoshi Onishi (KEK)</t>
  </si>
  <si>
    <t>Commissioning leader for SuperKEKB</t>
  </si>
  <si>
    <t>Brian Foster (Oxford)</t>
  </si>
  <si>
    <t>Experience from committee for future accelerators and linear collider</t>
  </si>
  <si>
    <t>Zarko Pavlovic (Fermilab)</t>
  </si>
  <si>
    <t>Bernhard Auchmann (PSI)</t>
  </si>
  <si>
    <t>Marlene Turner (CERN)</t>
  </si>
  <si>
    <t>Specialist in high-energy electron acceleration in laser-driven plasma wakefields</t>
  </si>
  <si>
    <t>Katy Foraz (CERN)</t>
  </si>
  <si>
    <t>Head of the CERN Engineering Department</t>
  </si>
  <si>
    <t>Laura Fields (Notre Dame)</t>
  </si>
  <si>
    <t>Division Leader (HTSC magnets),</t>
  </si>
  <si>
    <t>12- Operation, Performance and Upgrade of Present Detectors</t>
  </si>
  <si>
    <t>Mauro Cosentino</t>
  </si>
  <si>
    <t>Nicolas Viaux (UTFSM, Santiago)</t>
  </si>
  <si>
    <t>Design, construction and tests of ATLAS detectors</t>
  </si>
  <si>
    <t>Sci. Researcher (MPD &amp;amp; BM@N Si tracking systems),</t>
  </si>
  <si>
    <t>Design, commissioning and operations of LHCb detectors and RICH project leader</t>
  </si>
  <si>
    <t>Construction and assembly of endcaps of the Inner Tracker (ITk).</t>
  </si>
  <si>
    <t>LHCb run coordinator, former VELO project leader and detector expert</t>
  </si>
  <si>
    <t>CMS upgrade former coordinator</t>
  </si>
  <si>
    <t>13- Detectors for Future Facilities, R&amp;D and Novel Techniques (including Quantum Sensors)</t>
  </si>
  <si>
    <t>Technical coordinator for the ALICE experiment</t>
  </si>
  <si>
    <t>Deywis Moreno (UAN, Colombia)</t>
  </si>
  <si>
    <t>Project Leader of LHCb/SciFi, working for LHCb Upgrade II</t>
  </si>
  <si>
    <t>FELIX project - R&amp;D for a new generation of common back-end devices (DRD7)</t>
  </si>
  <si>
    <t>Ulisses Carneiro</t>
  </si>
  <si>
    <t>Nicolo Cartiglia (UNITO)</t>
  </si>
  <si>
    <t>Experimentalist CMS</t>
  </si>
  <si>
    <t>Daniela Bortoletto</t>
  </si>
  <si>
    <t>UK CO-Coordinator of pixel module construction for the ATLAS/ITk - R&amp;D on new semiconductor devices (DRD3)</t>
  </si>
  <si>
    <t>Section leader in the CERN CMS team, focused on the upgrade of the CMS</t>
  </si>
  <si>
    <t xml:space="preserve">14- Software and Computing </t>
  </si>
  <si>
    <t>Carsten Hensel</t>
  </si>
  <si>
    <t>LHCb computing and software board deputy chair</t>
  </si>
  <si>
    <t>Noemi Calace (CERN)</t>
  </si>
  <si>
    <t>Reconstruction coordinator, former convener of tracking performance and upgrade tracking groups</t>
  </si>
  <si>
    <t xml:space="preserve">Has a leading role in the CMS High-Level Trigger development, in particular, for the CMS Phase‐2 Upgrade </t>
  </si>
  <si>
    <t>Enrico Bothmann (CERN-IT)</t>
  </si>
  <si>
    <t>Theorist and newly appointed staff in CERN-IT working on hardware</t>
  </si>
  <si>
    <t>Nicole Skidmore (LHCb, Warwick)</t>
  </si>
  <si>
    <t>LHCb data processing and analysis project leader</t>
  </si>
  <si>
    <t>Andre Sznajder</t>
  </si>
  <si>
    <t>15- Artificial Intelligence, Machine Learning and Quantum Computing in HEP</t>
  </si>
  <si>
    <t>Mike Williams ( MIT)</t>
  </si>
  <si>
    <t>Expert on Lipschitz Networks and representation learning, IAIFI Interim Director (LHCb)</t>
  </si>
  <si>
    <t>Javier M. Duarte (UCSD)</t>
  </si>
  <si>
    <t>Lukas Heinrich (TUM)</t>
  </si>
  <si>
    <t>Data Science for Physics, expert on ML from Technical University Munich (ATLAS)</t>
  </si>
  <si>
    <t>Julia Gonski (SLAC)</t>
  </si>
  <si>
    <t>Machine learning expert, application of anomaly detection to analyses (ATLAS)</t>
  </si>
  <si>
    <t xml:space="preserve">Francesco Mazzaschi (CERN) </t>
  </si>
  <si>
    <t>CERN fellow and expert in the application of machine learning in data analysis (ALICE)</t>
  </si>
  <si>
    <t>Sofia Vallercosa (CERN)</t>
  </si>
  <si>
    <t xml:space="preserve"> Expert on quantum computing research from CERN</t>
  </si>
  <si>
    <t>Expert on Foundation Models and Fast ML, deputy director of A3D3 and member of IAIFI  (CMS)</t>
  </si>
  <si>
    <t>Daniel Murnane (U.Copenhagen)</t>
  </si>
  <si>
    <t>Former Machine learning forum convener (ATLAS)</t>
  </si>
  <si>
    <t>Phenomenologist working on ML modelling and event generators</t>
  </si>
  <si>
    <t>Yutaro Ijiyama (U.Tokyo)</t>
  </si>
  <si>
    <t>Expert on quantum computing  in HEP with colaborations with CERN</t>
  </si>
  <si>
    <t>16- Education &amp; Outreach</t>
  </si>
  <si>
    <t>Azwinndini Muronga (NMMU, South Africa)</t>
  </si>
  <si>
    <t>Broad experience with outreach and education</t>
  </si>
  <si>
    <t>Dilia Portillo Quintero (TRIUMF)</t>
  </si>
  <si>
    <t>ATLAS Outreach &amp; Education coordinator</t>
  </si>
  <si>
    <t xml:space="preserve">CMS representative at the IPPOG (Freya has leadership in communications in CMS) </t>
  </si>
  <si>
    <t>Pedro Abreu (LIP, Portugal)</t>
  </si>
  <si>
    <t>representante de Portugal no Teacher and Student Forum do CERN</t>
  </si>
  <si>
    <t>LHCb outreach convener</t>
  </si>
  <si>
    <t>Frencesco Vissani (LNLS - INFN)</t>
  </si>
  <si>
    <t>Kate Shaw (University of Sussex)</t>
  </si>
  <si>
    <t>Outreach in DUNE</t>
  </si>
  <si>
    <t>Sandro Fonseca</t>
  </si>
  <si>
    <t>17-  Equity, Diversity and Inclusion</t>
  </si>
  <si>
    <t>Clemencia Mora</t>
  </si>
  <si>
    <t>Mu-Chun Chen (UC Irvine)</t>
  </si>
  <si>
    <t>Theoretical High Energy Physics, active in DEI and conviner of DEI at snowmass 2021</t>
  </si>
  <si>
    <t>Flavia de Almeida Dias (NIKKEF)</t>
  </si>
  <si>
    <t>Coordinator of ATLAS Diversity, Equity, and Inclusion</t>
  </si>
  <si>
    <t>Toyoko Orimoto (Northeastern U)</t>
  </si>
  <si>
    <t>previous CMS D&amp;I office chair</t>
  </si>
  <si>
    <t>former LHCb ECGD officer</t>
  </si>
  <si>
    <t xml:space="preserve">Linda Cremonesi (QMUL) </t>
  </si>
  <si>
    <t>neutrinos NOVA/Dune D&amp;I representation</t>
  </si>
  <si>
    <t xml:space="preserve">Johan Bonilla (Northeastern U.) </t>
  </si>
  <si>
    <t>CMS. American but with parents from Costa Rica, active in getting Costa Rica as associated do CERN. Very active in diversity.</t>
  </si>
  <si>
    <t>Former contact of ATLAS Diversity and Inclusion</t>
  </si>
  <si>
    <t xml:space="preserve">18- Technology Applications and Industrial Opportunities
</t>
  </si>
  <si>
    <t>Danielle Moraes</t>
  </si>
  <si>
    <t>Rafael Navarro (MCTI-CERN Industrial Liaison)</t>
  </si>
  <si>
    <t>Christine Darve (European Spallation Source ERIC)</t>
  </si>
  <si>
    <t xml:space="preserve"> Chair : WG 14 of IUPAP </t>
  </si>
  <si>
    <t>Division Deputy Leader (scientific technology research and innovations),</t>
  </si>
  <si>
    <t>Division Leader (innovations and intellectual property),</t>
  </si>
  <si>
    <t>Jorge Amaral (Engenharia Elétrica e Eletrónica, UERJ)</t>
  </si>
  <si>
    <t>Tiago Motta Quirino (Engenharia Elétrica e Eletrónica, UERJ)</t>
  </si>
  <si>
    <t>19- Sustainabilty</t>
  </si>
  <si>
    <t>Current DRD1 SP</t>
  </si>
  <si>
    <t>LHCb deputy technical coordinator, involved in sustainability issues and was convener last year</t>
  </si>
  <si>
    <t>Ruth Pöttgen (Lund)</t>
  </si>
  <si>
    <t xml:space="preserve"> Working on ATLAS and LDMX. Very involved in sustainability issues</t>
  </si>
  <si>
    <t>Alberto Pace ( IT department at CERN )</t>
  </si>
  <si>
    <t>Norraphat Srimanobhas (CMS, Thailand)</t>
  </si>
  <si>
    <t>CMS Coordinator of Offline &amp; Computing Coordination Area</t>
  </si>
  <si>
    <t>Peter Millington (Manchester)</t>
  </si>
  <si>
    <t>Involved in sustainability issues and I think was convener last year</t>
  </si>
  <si>
    <t>gender</t>
  </si>
  <si>
    <t>continent</t>
  </si>
  <si>
    <t>M</t>
  </si>
  <si>
    <t>EU</t>
  </si>
  <si>
    <t>F</t>
  </si>
  <si>
    <t>AS</t>
  </si>
  <si>
    <t>Marisilvia Donadelli (UERJ)</t>
  </si>
  <si>
    <t>Editor for Di-Higgs internal analysis notes and contribution to di-Higgs searches in ATLAS</t>
  </si>
  <si>
    <t>SA</t>
  </si>
  <si>
    <t>NA</t>
  </si>
  <si>
    <t>Valentina Cairo  (CERN)</t>
  </si>
  <si>
    <t>Convener of HIGP ATLAS subgroup: Higgs Pairs, former conv of Tracking CP</t>
  </si>
  <si>
    <t>Ivan Esteban ( University of The Basque Country)</t>
  </si>
  <si>
    <t>Liudmila Kolupaeva, JINR,</t>
  </si>
  <si>
    <t>Juan Antonio Aguilar Sanchez (Brussels)</t>
  </si>
  <si>
    <t>Pilar Coloma (Madrid)</t>
  </si>
  <si>
    <t>Ilaria Brivio (Univ. Bologna)</t>
  </si>
  <si>
    <t>works on EFT with a good interface with experimentalists</t>
  </si>
  <si>
    <t xml:space="preserve">Nicolas Neill (Univ. de Tarapacá) </t>
  </si>
  <si>
    <t>BSM theory</t>
  </si>
  <si>
    <t>Louie Corpe (LPC-Clermont Auvergne)</t>
  </si>
  <si>
    <t>researcher in ATLAS with a good interface with the pheno communi</t>
  </si>
  <si>
    <t xml:space="preserve">Gero Gersdorff (PUC-Rio) </t>
  </si>
  <si>
    <t>more formal aspects of BSM theories</t>
  </si>
  <si>
    <t>Francisco Alonso (La Plata)</t>
  </si>
  <si>
    <t>Convener of lepton isolation - ATLAS</t>
  </si>
  <si>
    <t>Helena Malbouisson(UERJ)</t>
  </si>
  <si>
    <t>CMS searches for SUSY</t>
  </si>
  <si>
    <t>works with EFT and Machine Learning</t>
  </si>
  <si>
    <t xml:space="preserve">Gilson Correia (UERJ) </t>
  </si>
  <si>
    <t>SUSY searches (CMS)</t>
  </si>
  <si>
    <t>CMS experimentalist with focus on Machine Learning</t>
  </si>
  <si>
    <t>Toponium and Combination of Top Quark Mass from ATLAS+CMS.</t>
  </si>
  <si>
    <t>theoretician working EW for future accelerators and Higgs Physics</t>
  </si>
  <si>
    <t>MIguel Ramos Pernas (Warwick U.)</t>
  </si>
  <si>
    <t>ATLAS Convener of physics modeling group, former convener W,Z physics group and pdf forum</t>
  </si>
  <si>
    <t>Joany Manjarres (Desden)</t>
  </si>
  <si>
    <t>ATLAS Convener of Physics Modeling group, former convener of SM Electroweak Physics</t>
  </si>
  <si>
    <t>Diogo Boito (USP - Brazil)</t>
  </si>
  <si>
    <t xml:space="preserve">Michal Koval (Charles University). </t>
  </si>
  <si>
    <t>convenor of the NA62 precision measurement group</t>
  </si>
  <si>
    <t xml:space="preserve">Semen Turchikhin (Genova) </t>
  </si>
  <si>
    <t>Former convener of B physics and light-states physics group in ATLAS</t>
  </si>
  <si>
    <t xml:space="preserve">Saurabh Sandilya, (IIT Hyderabad) </t>
  </si>
  <si>
    <t>Experiment: Belle-2</t>
  </si>
  <si>
    <t>Olcyr Sumensari (IJClab/Saclay)</t>
  </si>
  <si>
    <t>Melissa Cruz (Univ. Autonoma Honduras)</t>
  </si>
  <si>
    <t>CA</t>
  </si>
  <si>
    <t>Naomi Cooke (University of Glasgow UK)</t>
  </si>
  <si>
    <t>Dmytro Kovalskyi (MIT)</t>
  </si>
  <si>
    <t>Forner convener of B-Physics PAG at CMS</t>
  </si>
  <si>
    <t xml:space="preserve">Svende Braun (Un. New Mexico) </t>
  </si>
  <si>
    <t xml:space="preserve">Raynette van Tonder (KIT, Karlsruhe) </t>
  </si>
  <si>
    <t>Clara Elisabeth Leitgeb (Humboldt)</t>
  </si>
  <si>
    <t>Convener of soft QCD and diffractive physics group in ATLAS</t>
  </si>
  <si>
    <t>Ezra Lesser (CERN)</t>
  </si>
  <si>
    <t>Convener QCD at LHCb and jet expert</t>
  </si>
  <si>
    <t>Savannah Clawson (DESY)</t>
  </si>
  <si>
    <t>Mengzhen Wang (Beijing)</t>
  </si>
  <si>
    <t>leads many QCD exotics analysis at LHCb</t>
  </si>
  <si>
    <t xml:space="preserve">Theorist working mainly with hadron physics, many-body  in LATTICE </t>
  </si>
  <si>
    <t>AF</t>
  </si>
  <si>
    <t xml:space="preserve">Lijuan Ruan (BNL) </t>
  </si>
  <si>
    <t>RHIC physics, STAR</t>
  </si>
  <si>
    <t>Sebastian Tapia Araya (UTFSM)</t>
  </si>
  <si>
    <t>Convener of heavy ions jet subgroup, former heavy ion software coordinator at ATLAS</t>
  </si>
  <si>
    <t>Relativistic nonequilibrium phenomena, fluid dynamics, and transport theory</t>
  </si>
  <si>
    <t>Wei Li (Rice University)</t>
  </si>
  <si>
    <t>Former CMS Heavy Ion convener.</t>
  </si>
  <si>
    <t>ALICE Physics</t>
  </si>
  <si>
    <t>Michael Lisa (OSU)</t>
  </si>
  <si>
    <t>Spin and Vorticity Physics in Heavy Ion Collisions at LHCb</t>
  </si>
  <si>
    <t>Liliana Apolinário (LIP - Portugal)</t>
  </si>
  <si>
    <t>Evgeny Kryshen (JINR)</t>
  </si>
  <si>
    <t>Ruben Conceição (LIP, Portugal)</t>
  </si>
  <si>
    <t>Leader of the Portuguese group at the Pierre Auger Observatory.</t>
  </si>
  <si>
    <t xml:space="preserve">Miguel Escudero Abenza (CERN) </t>
  </si>
  <si>
    <t>He is a theorist on cosmoparticle physics, expertise in cosmo neutrinos</t>
  </si>
  <si>
    <t>Daniel Supanistiky (ITEDA)</t>
  </si>
  <si>
    <t>Alison Mitchell (Erlangen)</t>
  </si>
  <si>
    <t>Gamma rays</t>
  </si>
  <si>
    <t>James Matthews (Oxford)</t>
  </si>
  <si>
    <t>extreme and exotic physics that can be probed using accreting black holes and their outflows</t>
  </si>
  <si>
    <t>Humberto Martinez-Huerta (Monterrey)</t>
  </si>
  <si>
    <t>dark matter, axions</t>
  </si>
  <si>
    <t xml:space="preserve">Ioana Maris (ULB) </t>
  </si>
  <si>
    <t>Junior faculty- expert on dark matter pheno</t>
  </si>
  <si>
    <t>Postdoc - has led dark-QCD searches in ATLAS.</t>
  </si>
  <si>
    <t>Theory.</t>
  </si>
  <si>
    <t>Direct detection experiments</t>
  </si>
  <si>
    <t>Danijela Bogavac (Barcelona)</t>
  </si>
  <si>
    <t>Former convener of Jets and DM subgroup in ATLAS.</t>
  </si>
  <si>
    <t>LZ dark matter experiment</t>
  </si>
  <si>
    <t xml:space="preserve">Dark matter theory </t>
  </si>
  <si>
    <t>Maxime Pierre (NIKHEF)</t>
  </si>
  <si>
    <t>XENONnT</t>
  </si>
  <si>
    <t xml:space="preserve">ATLAS - works on displaced vertex searches </t>
  </si>
  <si>
    <t>Carolina Figueiredo (Princeton)</t>
  </si>
  <si>
    <t>works with Nima</t>
  </si>
  <si>
    <t>Federica Fabbri (Bologna)</t>
  </si>
  <si>
    <t>Exploring quantum observables at LHC</t>
  </si>
  <si>
    <t>Dmitry Fursaev (JINR)</t>
  </si>
  <si>
    <t>MicroBooNE/SBN/DUNE; beam expert and provides the expertise to interfaces with accelerator</t>
  </si>
  <si>
    <t>Superconducting accelerator technology</t>
  </si>
  <si>
    <t>MINERvA/DUNE); beam expert; interfaces with accelerator facilities and R&amp;D activities</t>
  </si>
  <si>
    <t>Mikhail Novikov (JINR)</t>
  </si>
  <si>
    <t>Sarah Porteboeuf (Univ Clermont-Ferrand)</t>
  </si>
  <si>
    <t>Detector operations; project leader of the muon forward tracker project in ALICE</t>
  </si>
  <si>
    <t xml:space="preserve">Ana Machado (UNICAMP) </t>
  </si>
  <si>
    <t>DUNE; light detection expert and co-inventor of ARAPUCA photon detectors</t>
  </si>
  <si>
    <t>Dmitrii Dementev (JINR)</t>
  </si>
  <si>
    <t>Silvia Gambetta (Edinburgh)</t>
  </si>
  <si>
    <t xml:space="preserve">* Swagata Mukherjee, IIT Kanpur </t>
  </si>
  <si>
    <t>CMS</t>
  </si>
  <si>
    <t>Andrea Garcia Alonso (Nikhef)</t>
  </si>
  <si>
    <t>Paula Collins (CERN)</t>
  </si>
  <si>
    <t>Anne Dabrowski (CERN)</t>
  </si>
  <si>
    <t>Werner Riegler (CERN)</t>
  </si>
  <si>
    <t>Detectors in DUNE</t>
  </si>
  <si>
    <t>Blake Leverington (Heidelberg)</t>
  </si>
  <si>
    <t>Antonio Pellegrino (Nikhef)</t>
  </si>
  <si>
    <t>Felix Reidt (CERN)</t>
  </si>
  <si>
    <t>Expert in the development and construction of silicon pixel detectors in ALICE</t>
  </si>
  <si>
    <t>Chun (Ginger) Cheng (Nikhef)</t>
  </si>
  <si>
    <t>Semiconductor detectors,test stand development, etc</t>
  </si>
  <si>
    <t>Andre David Tinoco Mendes (CERN)</t>
  </si>
  <si>
    <t>Marco Giacalone CERN</t>
  </si>
  <si>
    <t>Detector simulations, and broad knowledge of software and computing aspects in ALICE</t>
  </si>
  <si>
    <t>Carla Marin Benito (Barcelona)</t>
  </si>
  <si>
    <t>Thiago Tomei (IFT- Brazil)</t>
  </si>
  <si>
    <t>Kevin Pedro(FNAL)</t>
  </si>
  <si>
    <t>L3 Machine Learning for Simulation (ML4Sim) Convener in CMS</t>
  </si>
  <si>
    <t xml:space="preserve">John Marshall (Warwick) </t>
  </si>
  <si>
    <t>DUNE</t>
  </si>
  <si>
    <t>Jianming Bian (UC Irvine)</t>
  </si>
  <si>
    <t>NOvA, DUNE, FLArE and Super-Kamiokande.</t>
  </si>
  <si>
    <t>co-PI of the NSF HDR Institute for Accelerated AI  for Data-Driven Discovery (CMS)</t>
  </si>
  <si>
    <t xml:space="preserve">Philip Harris (MIT)    </t>
  </si>
  <si>
    <t>Manuel Szewc (U. San Martin &amp; U.Cincinatti)</t>
  </si>
  <si>
    <t>HEP outreach in Africa</t>
  </si>
  <si>
    <t>Christian Klein-Boesing (Munster) (ALICE)</t>
  </si>
  <si>
    <t>Freya Blekman (DESY)</t>
  </si>
  <si>
    <t>Sara Celani (CERN)</t>
  </si>
  <si>
    <t>HEP outreach in Italy</t>
  </si>
  <si>
    <t>Irene Valenzuela (IFT-Madrid)</t>
  </si>
  <si>
    <t>have been running a mentoring program successfully.</t>
  </si>
  <si>
    <t>Eli Ben-Haim (IN2P3)</t>
  </si>
  <si>
    <t>Maria Teresa Dova (La Plata)</t>
  </si>
  <si>
    <t>Ece Asilar (Hanyang University - SKorea)</t>
  </si>
  <si>
    <t>CERN Women in technology, CMS women's forum</t>
  </si>
  <si>
    <t>Industrial Liaision for Brazil at CERN</t>
  </si>
  <si>
    <t>Oleg Belov (JINR)</t>
  </si>
  <si>
    <t>Leader of LARISA/UERJ (Industrial systems and automation laboratory)</t>
  </si>
  <si>
    <t>Member of LARISA/UERJ, works with ATLAS in the tilecal trigger and contributes to HIBEAM/NNBAR detectors.</t>
  </si>
  <si>
    <t>Igor Lensky (JINR)</t>
  </si>
  <si>
    <t>Maksym Titov (CEA - DRD1 collaboration)</t>
  </si>
  <si>
    <t>Heinrich Schindler (CERN)</t>
  </si>
  <si>
    <t>DPHEP Collaboration: Global Effort for Sustainable Data Preservation in High Energy Physics</t>
  </si>
  <si>
    <t>Veronique Boisvert (UK)</t>
  </si>
  <si>
    <t>Sustainability and Carbon Emissions of Future Accelerators - ATLAS</t>
  </si>
  <si>
    <t>Juliette Alimena (DESY)</t>
  </si>
  <si>
    <t>Sustainable HEP</t>
  </si>
  <si>
    <t>Tulika Bose (USA)</t>
  </si>
  <si>
    <t>Heterogeneous Architecture - CMS</t>
  </si>
  <si>
    <t xml:space="preserve">TOTAL: 68 males and </t>
  </si>
  <si>
    <t>42 females (only proposed conveners)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</si>
</sst>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rgb="FF222222"/>
      <name val="Arial"/>
      <family val="2"/>
    </font>
    <font>
      <sz val="10"/>
      <color rgb="FF222222"/>
      <name val="Arial"/>
      <family val="2"/>
    </font>
    <font>
      <sz val="10"/>
      <color theme="1"/>
      <name val="Arial"/>
      <family val="2"/>
      <scheme val="minor"/>
    </font>
    <font>
      <sz val="11"/>
      <color rgb="FF222222"/>
      <name val="Arial"/>
      <family val="2"/>
    </font>
    <font>
      <sz val="10"/>
      <color rgb="FF00000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  <scheme val="minor"/>
    </font>
    <font>
      <u/>
      <sz val="11"/>
      <color rgb="FF1F497D"/>
      <name val="Calibri"/>
      <family val="2"/>
    </font>
    <font>
      <sz val="11"/>
      <color rgb="FF1A1A1A"/>
      <name val="Arial"/>
      <family val="2"/>
    </font>
    <font>
      <sz val="10"/>
      <color rgb="FF00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1"/>
      <color theme="0"/>
      <name val="Arial"/>
      <family val="2"/>
    </font>
    <font>
      <sz val="10"/>
      <color rgb="FF1A1A1A"/>
      <name val="Arial"/>
      <family val="2"/>
    </font>
    <font>
      <sz val="11"/>
      <color rgb="FF222222"/>
      <name val="Aptos"/>
    </font>
  </fonts>
  <fills count="10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B7B7B7"/>
        <bgColor rgb="FFB7B7B7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A5A5A5"/>
        <bgColor rgb="FFA5A5A5"/>
      </patternFill>
    </fill>
    <fill>
      <patternFill patternType="solid">
        <fgColor rgb="FFCCCCCC"/>
        <bgColor rgb="FFCCCCCC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3" borderId="1" xfId="0" applyFont="1" applyFill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wrapText="1"/>
    </xf>
    <xf numFmtId="0" fontId="5" fillId="4" borderId="0" xfId="0" applyFont="1" applyFill="1"/>
    <xf numFmtId="0" fontId="7" fillId="4" borderId="0" xfId="0" applyFont="1" applyFill="1"/>
    <xf numFmtId="0" fontId="8" fillId="4" borderId="0" xfId="0" applyFont="1" applyFill="1"/>
    <xf numFmtId="0" fontId="6" fillId="4" borderId="0" xfId="0" applyFont="1" applyFill="1"/>
    <xf numFmtId="0" fontId="7" fillId="4" borderId="0" xfId="0" applyFont="1" applyFill="1" applyAlignment="1">
      <alignment wrapText="1"/>
    </xf>
    <xf numFmtId="0" fontId="9" fillId="4" borderId="0" xfId="0" applyFont="1" applyFill="1"/>
    <xf numFmtId="0" fontId="10" fillId="0" borderId="0" xfId="0" applyFont="1"/>
    <xf numFmtId="0" fontId="6" fillId="0" borderId="0" xfId="0" applyFont="1"/>
    <xf numFmtId="0" fontId="7" fillId="0" borderId="0" xfId="0" applyFont="1" applyAlignment="1">
      <alignment wrapText="1"/>
    </xf>
    <xf numFmtId="0" fontId="8" fillId="5" borderId="0" xfId="0" applyFont="1" applyFill="1"/>
    <xf numFmtId="0" fontId="7" fillId="5" borderId="0" xfId="0" applyFont="1" applyFill="1"/>
    <xf numFmtId="0" fontId="9" fillId="5" borderId="0" xfId="0" applyFont="1" applyFill="1"/>
    <xf numFmtId="0" fontId="7" fillId="5" borderId="0" xfId="0" applyFont="1" applyFill="1" applyAlignment="1">
      <alignment wrapText="1"/>
    </xf>
    <xf numFmtId="0" fontId="8" fillId="5" borderId="0" xfId="0" applyFont="1" applyFill="1" applyAlignment="1">
      <alignment wrapText="1"/>
    </xf>
    <xf numFmtId="0" fontId="9" fillId="0" borderId="0" xfId="0" applyFont="1"/>
    <xf numFmtId="0" fontId="7" fillId="0" borderId="0" xfId="0" applyFont="1"/>
    <xf numFmtId="0" fontId="5" fillId="6" borderId="0" xfId="0" applyFont="1" applyFill="1"/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3" borderId="2" xfId="0" applyFont="1" applyFill="1" applyBorder="1"/>
    <xf numFmtId="0" fontId="4" fillId="3" borderId="2" xfId="0" applyFont="1" applyFill="1" applyBorder="1" applyAlignment="1">
      <alignment wrapText="1"/>
    </xf>
    <xf numFmtId="0" fontId="8" fillId="4" borderId="0" xfId="0" applyFont="1" applyFill="1" applyAlignment="1">
      <alignment vertical="center"/>
    </xf>
    <xf numFmtId="0" fontId="8" fillId="4" borderId="0" xfId="0" applyFont="1" applyFill="1" applyAlignment="1">
      <alignment vertical="center" wrapText="1"/>
    </xf>
    <xf numFmtId="0" fontId="3" fillId="4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0" fontId="3" fillId="5" borderId="0" xfId="0" applyFont="1" applyFill="1" applyAlignment="1">
      <alignment vertical="center"/>
    </xf>
    <xf numFmtId="0" fontId="11" fillId="5" borderId="0" xfId="0" applyFont="1" applyFill="1" applyAlignment="1">
      <alignment vertical="center" wrapText="1"/>
    </xf>
    <xf numFmtId="0" fontId="8" fillId="5" borderId="0" xfId="0" applyFont="1" applyFill="1" applyAlignment="1">
      <alignment vertical="center"/>
    </xf>
    <xf numFmtId="0" fontId="8" fillId="6" borderId="0" xfId="0" applyFont="1" applyFill="1"/>
    <xf numFmtId="0" fontId="6" fillId="6" borderId="1" xfId="0" applyFont="1" applyFill="1" applyBorder="1"/>
    <xf numFmtId="0" fontId="5" fillId="4" borderId="1" xfId="0" applyFont="1" applyFill="1" applyBorder="1"/>
    <xf numFmtId="0" fontId="12" fillId="4" borderId="0" xfId="0" applyFont="1" applyFill="1" applyAlignment="1">
      <alignment wrapText="1"/>
    </xf>
    <xf numFmtId="0" fontId="12" fillId="4" borderId="0" xfId="0" applyFont="1" applyFill="1"/>
    <xf numFmtId="0" fontId="12" fillId="0" borderId="0" xfId="0" applyFont="1" applyAlignment="1">
      <alignment horizontal="center" vertical="top"/>
    </xf>
    <xf numFmtId="0" fontId="4" fillId="4" borderId="0" xfId="0" applyFont="1" applyFill="1"/>
    <xf numFmtId="0" fontId="6" fillId="4" borderId="0" xfId="0" applyFont="1" applyFill="1" applyAlignment="1">
      <alignment wrapText="1"/>
    </xf>
    <xf numFmtId="0" fontId="4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4" fillId="5" borderId="0" xfId="0" applyFont="1" applyFill="1"/>
    <xf numFmtId="0" fontId="5" fillId="5" borderId="0" xfId="0" applyFont="1" applyFill="1"/>
    <xf numFmtId="0" fontId="12" fillId="5" borderId="0" xfId="0" applyFont="1" applyFill="1" applyAlignment="1">
      <alignment wrapText="1"/>
    </xf>
    <xf numFmtId="0" fontId="6" fillId="5" borderId="0" xfId="0" applyFont="1" applyFill="1"/>
    <xf numFmtId="0" fontId="6" fillId="5" borderId="0" xfId="0" applyFont="1" applyFill="1" applyAlignment="1">
      <alignment wrapText="1"/>
    </xf>
    <xf numFmtId="0" fontId="12" fillId="5" borderId="0" xfId="0" applyFont="1" applyFill="1"/>
    <xf numFmtId="0" fontId="4" fillId="0" borderId="0" xfId="0" applyFont="1" applyAlignment="1">
      <alignment wrapText="1"/>
    </xf>
    <xf numFmtId="0" fontId="13" fillId="0" borderId="0" xfId="0" applyFont="1"/>
    <xf numFmtId="0" fontId="4" fillId="4" borderId="0" xfId="0" applyFont="1" applyFill="1" applyAlignment="1">
      <alignment wrapText="1"/>
    </xf>
    <xf numFmtId="0" fontId="9" fillId="4" borderId="0" xfId="0" applyFont="1" applyFill="1" applyAlignment="1">
      <alignment horizontal="left"/>
    </xf>
    <xf numFmtId="0" fontId="4" fillId="5" borderId="0" xfId="0" applyFont="1" applyFill="1" applyAlignment="1">
      <alignment wrapText="1"/>
    </xf>
    <xf numFmtId="0" fontId="9" fillId="5" borderId="0" xfId="0" applyFont="1" applyFill="1" applyAlignment="1">
      <alignment horizontal="left"/>
    </xf>
    <xf numFmtId="0" fontId="9" fillId="6" borderId="0" xfId="0" applyFont="1" applyFill="1"/>
    <xf numFmtId="0" fontId="4" fillId="0" borderId="0" xfId="0" quotePrefix="1" applyFont="1"/>
    <xf numFmtId="0" fontId="6" fillId="6" borderId="0" xfId="0" applyFont="1" applyFill="1"/>
    <xf numFmtId="0" fontId="6" fillId="6" borderId="0" xfId="0" applyFont="1" applyFill="1" applyAlignment="1">
      <alignment wrapText="1"/>
    </xf>
    <xf numFmtId="0" fontId="9" fillId="4" borderId="1" xfId="0" applyFont="1" applyFill="1" applyBorder="1"/>
    <xf numFmtId="0" fontId="17" fillId="4" borderId="0" xfId="0" applyFont="1" applyFill="1"/>
    <xf numFmtId="0" fontId="9" fillId="4" borderId="0" xfId="0" applyFont="1" applyFill="1" applyAlignment="1">
      <alignment wrapText="1"/>
    </xf>
    <xf numFmtId="0" fontId="5" fillId="5" borderId="0" xfId="0" applyFont="1" applyFill="1" applyAlignment="1">
      <alignment wrapText="1"/>
    </xf>
    <xf numFmtId="0" fontId="12" fillId="6" borderId="0" xfId="0" applyFont="1" applyFill="1"/>
    <xf numFmtId="0" fontId="12" fillId="6" borderId="0" xfId="0" applyFont="1" applyFill="1" applyAlignment="1">
      <alignment wrapText="1"/>
    </xf>
    <xf numFmtId="0" fontId="12" fillId="6" borderId="0" xfId="0" applyFont="1" applyFill="1" applyAlignment="1">
      <alignment horizontal="center" vertical="top"/>
    </xf>
    <xf numFmtId="0" fontId="7" fillId="6" borderId="0" xfId="0" applyFont="1" applyFill="1"/>
    <xf numFmtId="0" fontId="4" fillId="7" borderId="0" xfId="0" applyFont="1" applyFill="1"/>
    <xf numFmtId="0" fontId="7" fillId="7" borderId="0" xfId="0" applyFont="1" applyFill="1"/>
    <xf numFmtId="0" fontId="4" fillId="7" borderId="1" xfId="0" applyFont="1" applyFill="1" applyBorder="1" applyAlignment="1">
      <alignment wrapText="1"/>
    </xf>
    <xf numFmtId="0" fontId="4" fillId="6" borderId="0" xfId="0" applyFont="1" applyFill="1" applyAlignment="1">
      <alignment wrapText="1"/>
    </xf>
    <xf numFmtId="0" fontId="4" fillId="6" borderId="0" xfId="0" applyFont="1" applyFill="1"/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9" fillId="3" borderId="1" xfId="0" applyFont="1" applyFill="1" applyBorder="1"/>
    <xf numFmtId="0" fontId="7" fillId="6" borderId="0" xfId="0" applyFont="1" applyFill="1" applyAlignment="1">
      <alignment wrapText="1"/>
    </xf>
    <xf numFmtId="0" fontId="3" fillId="4" borderId="0" xfId="0" applyFont="1" applyFill="1"/>
    <xf numFmtId="0" fontId="5" fillId="4" borderId="0" xfId="0" applyFont="1" applyFill="1" applyAlignment="1">
      <alignment wrapText="1"/>
    </xf>
    <xf numFmtId="0" fontId="5" fillId="6" borderId="0" xfId="0" applyFont="1" applyFill="1" applyAlignment="1">
      <alignment wrapText="1"/>
    </xf>
    <xf numFmtId="0" fontId="16" fillId="4" borderId="0" xfId="0" applyFont="1" applyFill="1"/>
    <xf numFmtId="0" fontId="8" fillId="4" borderId="0" xfId="0" applyFont="1" applyFill="1" applyAlignment="1">
      <alignment wrapText="1"/>
    </xf>
    <xf numFmtId="0" fontId="11" fillId="4" borderId="0" xfId="0" applyFont="1" applyFill="1"/>
    <xf numFmtId="0" fontId="10" fillId="5" borderId="0" xfId="0" applyFont="1" applyFill="1"/>
    <xf numFmtId="0" fontId="9" fillId="5" borderId="1" xfId="0" applyFont="1" applyFill="1" applyBorder="1"/>
    <xf numFmtId="0" fontId="9" fillId="5" borderId="0" xfId="0" applyFont="1" applyFill="1" applyAlignment="1">
      <alignment wrapText="1"/>
    </xf>
    <xf numFmtId="0" fontId="20" fillId="6" borderId="0" xfId="0" applyFont="1" applyFill="1"/>
    <xf numFmtId="0" fontId="9" fillId="6" borderId="0" xfId="0" applyFont="1" applyFill="1" applyAlignment="1">
      <alignment wrapText="1"/>
    </xf>
    <xf numFmtId="0" fontId="19" fillId="4" borderId="0" xfId="0" applyFont="1" applyFill="1"/>
    <xf numFmtId="0" fontId="9" fillId="3" borderId="0" xfId="0" applyFont="1" applyFill="1"/>
    <xf numFmtId="0" fontId="7" fillId="3" borderId="0" xfId="0" applyFont="1" applyFill="1" applyAlignment="1">
      <alignment wrapText="1"/>
    </xf>
    <xf numFmtId="0" fontId="7" fillId="3" borderId="0" xfId="0" applyFont="1" applyFill="1"/>
    <xf numFmtId="0" fontId="21" fillId="8" borderId="4" xfId="0" applyFont="1" applyFill="1" applyBorder="1"/>
    <xf numFmtId="0" fontId="21" fillId="8" borderId="4" xfId="0" applyFont="1" applyFill="1" applyBorder="1" applyAlignment="1">
      <alignment wrapText="1"/>
    </xf>
    <xf numFmtId="0" fontId="9" fillId="9" borderId="0" xfId="0" applyFont="1" applyFill="1"/>
    <xf numFmtId="0" fontId="7" fillId="9" borderId="0" xfId="0" applyFont="1" applyFill="1" applyAlignment="1">
      <alignment wrapText="1"/>
    </xf>
    <xf numFmtId="0" fontId="7" fillId="9" borderId="0" xfId="0" applyFont="1" applyFill="1"/>
    <xf numFmtId="0" fontId="9" fillId="4" borderId="3" xfId="0" applyFont="1" applyFill="1" applyBorder="1"/>
    <xf numFmtId="0" fontId="7" fillId="4" borderId="3" xfId="0" applyFont="1" applyFill="1" applyBorder="1" applyAlignment="1">
      <alignment wrapText="1"/>
    </xf>
    <xf numFmtId="0" fontId="9" fillId="4" borderId="3" xfId="0" applyFont="1" applyFill="1" applyBorder="1" applyAlignment="1">
      <alignment wrapText="1"/>
    </xf>
    <xf numFmtId="0" fontId="9" fillId="5" borderId="3" xfId="0" applyFont="1" applyFill="1" applyBorder="1"/>
    <xf numFmtId="0" fontId="7" fillId="5" borderId="3" xfId="0" applyFont="1" applyFill="1" applyBorder="1"/>
    <xf numFmtId="0" fontId="7" fillId="5" borderId="3" xfId="0" applyFont="1" applyFill="1" applyBorder="1" applyAlignment="1">
      <alignment wrapText="1"/>
    </xf>
    <xf numFmtId="0" fontId="20" fillId="0" borderId="0" xfId="0" applyFont="1"/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vertical="center" wrapText="1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>
      <alignment vertical="center" wrapText="1"/>
    </xf>
    <xf numFmtId="0" fontId="6" fillId="4" borderId="0" xfId="0" applyFont="1" applyFill="1" applyAlignment="1">
      <alignment horizontal="left" vertical="center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vertical="center" wrapText="1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14" fillId="4" borderId="0" xfId="0" applyFont="1" applyFill="1" applyAlignment="1">
      <alignment wrapText="1"/>
    </xf>
    <xf numFmtId="0" fontId="15" fillId="5" borderId="3" xfId="0" applyFont="1" applyFill="1" applyBorder="1"/>
    <xf numFmtId="0" fontId="6" fillId="5" borderId="1" xfId="0" applyFont="1" applyFill="1" applyBorder="1"/>
    <xf numFmtId="0" fontId="13" fillId="6" borderId="0" xfId="0" applyFont="1" applyFill="1"/>
    <xf numFmtId="0" fontId="18" fillId="4" borderId="0" xfId="0" applyFont="1" applyFill="1"/>
    <xf numFmtId="0" fontId="22" fillId="4" borderId="0" xfId="0" applyFont="1" applyFill="1"/>
    <xf numFmtId="0" fontId="22" fillId="6" borderId="0" xfId="0" applyFont="1" applyFill="1"/>
    <xf numFmtId="0" fontId="18" fillId="5" borderId="0" xfId="0" applyFont="1" applyFill="1"/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vertical="center" wrapText="1"/>
    </xf>
    <xf numFmtId="0" fontId="23" fillId="6" borderId="0" xfId="0" applyFont="1" applyFill="1"/>
    <xf numFmtId="0" fontId="9" fillId="8" borderId="4" xfId="0" applyFont="1" applyFill="1" applyBorder="1"/>
    <xf numFmtId="0" fontId="19" fillId="4" borderId="3" xfId="0" applyFont="1" applyFill="1" applyBorder="1" applyAlignment="1">
      <alignment wrapText="1"/>
    </xf>
    <xf numFmtId="0" fontId="9" fillId="6" borderId="3" xfId="0" applyFont="1" applyFill="1" applyBorder="1"/>
    <xf numFmtId="0" fontId="7" fillId="6" borderId="3" xfId="0" applyFont="1" applyFill="1" applyBorder="1" applyAlignment="1">
      <alignment wrapText="1"/>
    </xf>
    <xf numFmtId="0" fontId="19" fillId="5" borderId="3" xfId="0" applyFont="1" applyFill="1" applyBorder="1" applyAlignment="1">
      <alignment wrapText="1"/>
    </xf>
    <xf numFmtId="0" fontId="7" fillId="0" borderId="0" xfId="0" applyFont="1" applyAlignment="1">
      <alignment vertical="center" wrapText="1"/>
    </xf>
    <xf numFmtId="0" fontId="0" fillId="0" borderId="0" xfId="0"/>
  </cellXfs>
  <cellStyles count="1">
    <cellStyle name="Normal" xfId="0" builtinId="0"/>
  </cellStyles>
  <dxfs count="1">
    <dxf>
      <fill>
        <patternFill patternType="solid">
          <fgColor rgb="FFB7B7B7"/>
          <bgColor rgb="FFB7B7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1077"/>
  <sheetViews>
    <sheetView tabSelected="1"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" customHeight="1" x14ac:dyDescent="0.15"/>
  <cols>
    <col min="1" max="1" width="26.5" customWidth="1"/>
    <col min="2" max="2" width="38.6640625" customWidth="1"/>
    <col min="3" max="3" width="76.1640625" customWidth="1"/>
    <col min="4" max="4" width="6.6640625" customWidth="1"/>
  </cols>
  <sheetData>
    <row r="1" spans="1:24" ht="15.75" customHeight="1" x14ac:dyDescent="0.2">
      <c r="A1" s="1" t="s">
        <v>0</v>
      </c>
      <c r="B1" s="2" t="s">
        <v>1</v>
      </c>
      <c r="C1" s="3" t="s">
        <v>2</v>
      </c>
      <c r="D1" s="2" t="s">
        <v>218</v>
      </c>
      <c r="E1" s="2" t="s">
        <v>219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4" ht="15.75" customHeight="1" x14ac:dyDescent="0.15">
      <c r="A2" s="4" t="s">
        <v>3</v>
      </c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4" ht="15.75" customHeight="1" x14ac:dyDescent="0.15">
      <c r="A3" s="107" t="s">
        <v>17</v>
      </c>
      <c r="B3" s="7" t="s">
        <v>4</v>
      </c>
      <c r="C3" s="7" t="s">
        <v>5</v>
      </c>
      <c r="D3" s="22" t="s">
        <v>220</v>
      </c>
      <c r="E3" s="22" t="s">
        <v>221</v>
      </c>
    </row>
    <row r="4" spans="1:24" ht="15.75" customHeight="1" x14ac:dyDescent="0.15">
      <c r="B4" s="9" t="s">
        <v>6</v>
      </c>
      <c r="C4" s="9" t="s">
        <v>7</v>
      </c>
      <c r="D4" s="22" t="s">
        <v>222</v>
      </c>
      <c r="E4" s="22" t="s">
        <v>221</v>
      </c>
    </row>
    <row r="5" spans="1:24" ht="15.75" customHeight="1" x14ac:dyDescent="0.15">
      <c r="B5" s="10" t="s">
        <v>8</v>
      </c>
      <c r="C5" s="11" t="s">
        <v>9</v>
      </c>
      <c r="D5" s="22" t="s">
        <v>220</v>
      </c>
      <c r="E5" s="22" t="s">
        <v>223</v>
      </c>
    </row>
    <row r="6" spans="1:24" ht="15.75" customHeight="1" x14ac:dyDescent="0.15">
      <c r="B6" s="10" t="s">
        <v>10</v>
      </c>
      <c r="C6" s="11" t="s">
        <v>11</v>
      </c>
      <c r="D6" s="22" t="s">
        <v>220</v>
      </c>
      <c r="E6" s="22" t="s">
        <v>221</v>
      </c>
    </row>
    <row r="7" spans="1:24" ht="15.75" customHeight="1" x14ac:dyDescent="0.15">
      <c r="A7" s="107"/>
      <c r="B7" s="7" t="s">
        <v>12</v>
      </c>
      <c r="C7" s="7" t="s">
        <v>13</v>
      </c>
      <c r="D7" s="22" t="s">
        <v>220</v>
      </c>
      <c r="E7" s="22" t="s">
        <v>223</v>
      </c>
    </row>
    <row r="8" spans="1:24" ht="15.75" customHeight="1" x14ac:dyDescent="0.15">
      <c r="B8" s="12" t="s">
        <v>224</v>
      </c>
      <c r="C8" s="11" t="s">
        <v>225</v>
      </c>
      <c r="D8" s="22" t="s">
        <v>222</v>
      </c>
      <c r="E8" s="22" t="s">
        <v>226</v>
      </c>
    </row>
    <row r="9" spans="1:24" ht="15.75" customHeight="1" x14ac:dyDescent="0.15">
      <c r="A9" s="13"/>
      <c r="B9" s="14"/>
      <c r="C9" s="15"/>
    </row>
    <row r="10" spans="1:24" ht="15.75" customHeight="1" x14ac:dyDescent="0.15">
      <c r="B10" s="16" t="s">
        <v>14</v>
      </c>
      <c r="C10" s="16" t="s">
        <v>7</v>
      </c>
      <c r="D10" s="22" t="s">
        <v>220</v>
      </c>
      <c r="E10" s="22" t="s">
        <v>227</v>
      </c>
    </row>
    <row r="11" spans="1:24" ht="15.75" customHeight="1" x14ac:dyDescent="0.15">
      <c r="B11" s="18" t="s">
        <v>228</v>
      </c>
      <c r="C11" s="19" t="s">
        <v>229</v>
      </c>
      <c r="D11" s="22" t="s">
        <v>222</v>
      </c>
      <c r="E11" s="22" t="s">
        <v>221</v>
      </c>
    </row>
    <row r="12" spans="1:24" ht="15.75" customHeight="1" x14ac:dyDescent="0.15">
      <c r="B12" s="16" t="s">
        <v>15</v>
      </c>
      <c r="C12" s="20" t="s">
        <v>16</v>
      </c>
      <c r="D12" s="22" t="s">
        <v>220</v>
      </c>
      <c r="E12" s="22" t="s">
        <v>223</v>
      </c>
    </row>
    <row r="13" spans="1:24" ht="15.75" customHeight="1" x14ac:dyDescent="0.15">
      <c r="A13" s="4" t="s">
        <v>18</v>
      </c>
      <c r="B13" s="5"/>
      <c r="C13" s="6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4" ht="15.75" customHeight="1" x14ac:dyDescent="0.15">
      <c r="A14" s="24" t="s">
        <v>19</v>
      </c>
      <c r="B14" s="108" t="s">
        <v>20</v>
      </c>
      <c r="C14" s="109" t="s">
        <v>21</v>
      </c>
      <c r="D14" s="22" t="s">
        <v>222</v>
      </c>
      <c r="E14" s="25" t="s">
        <v>227</v>
      </c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15.75" customHeight="1" x14ac:dyDescent="0.15">
      <c r="A15" s="25"/>
      <c r="B15" s="110" t="s">
        <v>230</v>
      </c>
      <c r="C15" s="111" t="s">
        <v>22</v>
      </c>
      <c r="D15" s="25" t="s">
        <v>220</v>
      </c>
      <c r="E15" s="25" t="s">
        <v>221</v>
      </c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15.75" customHeight="1" x14ac:dyDescent="0.15">
      <c r="A16" s="25"/>
      <c r="B16" s="108" t="s">
        <v>23</v>
      </c>
      <c r="C16" s="109" t="s">
        <v>24</v>
      </c>
      <c r="D16" s="25" t="s">
        <v>220</v>
      </c>
      <c r="E16" s="25" t="s">
        <v>227</v>
      </c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15.75" customHeight="1" x14ac:dyDescent="0.15">
      <c r="A17" s="26"/>
      <c r="B17" s="108" t="s">
        <v>231</v>
      </c>
      <c r="C17" s="111" t="s">
        <v>25</v>
      </c>
      <c r="D17" s="25" t="s">
        <v>222</v>
      </c>
      <c r="E17" s="25" t="s">
        <v>223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15.75" customHeight="1" x14ac:dyDescent="0.15">
      <c r="A18" s="135"/>
      <c r="B18" s="108" t="s">
        <v>26</v>
      </c>
      <c r="C18" s="109" t="s">
        <v>27</v>
      </c>
      <c r="D18" s="25" t="s">
        <v>220</v>
      </c>
      <c r="E18" s="25" t="s">
        <v>221</v>
      </c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15.75" customHeight="1" x14ac:dyDescent="0.15">
      <c r="A19" s="136"/>
      <c r="B19" s="112" t="s">
        <v>232</v>
      </c>
      <c r="C19" s="111" t="s">
        <v>28</v>
      </c>
      <c r="D19" s="25" t="s">
        <v>220</v>
      </c>
      <c r="E19" s="25" t="s">
        <v>221</v>
      </c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15.75" customHeight="1" x14ac:dyDescent="0.15">
      <c r="A20" s="136"/>
      <c r="B20" s="27"/>
      <c r="C20" s="26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15.75" customHeight="1" x14ac:dyDescent="0.15">
      <c r="A21" s="25"/>
      <c r="B21" s="113" t="s">
        <v>29</v>
      </c>
      <c r="C21" s="114" t="s">
        <v>21</v>
      </c>
      <c r="D21" s="25" t="s">
        <v>220</v>
      </c>
      <c r="E21" s="25" t="s">
        <v>221</v>
      </c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15.75" customHeight="1" x14ac:dyDescent="0.15">
      <c r="A22" s="135"/>
      <c r="B22" s="115" t="s">
        <v>233</v>
      </c>
      <c r="C22" s="116" t="s">
        <v>30</v>
      </c>
      <c r="D22" s="25" t="s">
        <v>222</v>
      </c>
      <c r="E22" s="25" t="s">
        <v>221</v>
      </c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15.75" customHeight="1" x14ac:dyDescent="0.15">
      <c r="A23" s="136"/>
      <c r="B23" s="113" t="s">
        <v>31</v>
      </c>
      <c r="C23" s="114" t="s">
        <v>32</v>
      </c>
      <c r="D23" s="25" t="s">
        <v>220</v>
      </c>
      <c r="E23" s="25" t="s">
        <v>221</v>
      </c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15.75" customHeight="1" x14ac:dyDescent="0.15">
      <c r="A24" s="28" t="s">
        <v>33</v>
      </c>
      <c r="B24" s="28"/>
      <c r="C24" s="29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4" ht="15.75" customHeight="1" x14ac:dyDescent="0.15">
      <c r="A25" s="13" t="s">
        <v>34</v>
      </c>
      <c r="B25" s="25"/>
      <c r="C25" s="25"/>
    </row>
    <row r="26" spans="1:24" ht="15.75" customHeight="1" x14ac:dyDescent="0.15">
      <c r="B26" s="30" t="s">
        <v>234</v>
      </c>
      <c r="C26" s="31" t="s">
        <v>235</v>
      </c>
      <c r="D26" s="22" t="s">
        <v>222</v>
      </c>
      <c r="E26" s="22" t="s">
        <v>221</v>
      </c>
    </row>
    <row r="27" spans="1:24" ht="15.75" customHeight="1" x14ac:dyDescent="0.15">
      <c r="B27" s="32" t="s">
        <v>236</v>
      </c>
      <c r="C27" s="33" t="s">
        <v>237</v>
      </c>
      <c r="D27" s="22" t="s">
        <v>220</v>
      </c>
      <c r="E27" s="22" t="s">
        <v>226</v>
      </c>
    </row>
    <row r="28" spans="1:24" ht="15.75" customHeight="1" x14ac:dyDescent="0.15">
      <c r="B28" s="32" t="s">
        <v>238</v>
      </c>
      <c r="C28" s="33" t="s">
        <v>239</v>
      </c>
      <c r="D28" s="22" t="s">
        <v>220</v>
      </c>
      <c r="E28" s="22" t="s">
        <v>221</v>
      </c>
    </row>
    <row r="29" spans="1:24" ht="15.75" customHeight="1" x14ac:dyDescent="0.15">
      <c r="B29" s="30" t="s">
        <v>240</v>
      </c>
      <c r="C29" s="33" t="s">
        <v>241</v>
      </c>
      <c r="D29" s="22" t="s">
        <v>220</v>
      </c>
      <c r="E29" s="22" t="s">
        <v>226</v>
      </c>
    </row>
    <row r="30" spans="1:24" ht="15.75" customHeight="1" x14ac:dyDescent="0.15">
      <c r="A30" s="22"/>
      <c r="B30" s="32" t="s">
        <v>242</v>
      </c>
      <c r="C30" s="33" t="s">
        <v>243</v>
      </c>
      <c r="D30" s="22" t="s">
        <v>220</v>
      </c>
      <c r="E30" s="22" t="s">
        <v>226</v>
      </c>
    </row>
    <row r="31" spans="1:24" ht="15.75" customHeight="1" x14ac:dyDescent="0.15">
      <c r="B31" s="30" t="s">
        <v>244</v>
      </c>
      <c r="C31" s="33" t="s">
        <v>245</v>
      </c>
      <c r="D31" s="22" t="s">
        <v>222</v>
      </c>
      <c r="E31" s="22" t="s">
        <v>226</v>
      </c>
    </row>
    <row r="32" spans="1:24" ht="15.75" customHeight="1" x14ac:dyDescent="0.15"/>
    <row r="33" spans="1:24" ht="15.75" customHeight="1" x14ac:dyDescent="0.15">
      <c r="B33" s="34" t="s">
        <v>35</v>
      </c>
      <c r="C33" s="35" t="s">
        <v>246</v>
      </c>
      <c r="D33" s="22" t="s">
        <v>222</v>
      </c>
      <c r="E33" s="22" t="s">
        <v>221</v>
      </c>
    </row>
    <row r="34" spans="1:24" ht="15.75" customHeight="1" x14ac:dyDescent="0.15">
      <c r="B34" s="36" t="s">
        <v>247</v>
      </c>
      <c r="C34" s="35" t="s">
        <v>248</v>
      </c>
      <c r="D34" s="22" t="s">
        <v>220</v>
      </c>
      <c r="E34" s="22" t="s">
        <v>226</v>
      </c>
    </row>
    <row r="35" spans="1:24" ht="15.75" customHeight="1" x14ac:dyDescent="0.15">
      <c r="B35" s="34" t="s">
        <v>36</v>
      </c>
      <c r="C35" s="35" t="s">
        <v>249</v>
      </c>
      <c r="D35" s="22" t="s">
        <v>220</v>
      </c>
      <c r="E35" s="22" t="s">
        <v>221</v>
      </c>
    </row>
    <row r="36" spans="1:24" ht="15.75" customHeight="1" x14ac:dyDescent="0.15">
      <c r="A36" s="5" t="s">
        <v>37</v>
      </c>
      <c r="B36" s="5"/>
      <c r="C36" s="6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24" ht="15.75" customHeight="1" x14ac:dyDescent="0.15">
      <c r="A37" s="13" t="s">
        <v>38</v>
      </c>
      <c r="B37" s="38"/>
      <c r="C37" s="15"/>
    </row>
    <row r="38" spans="1:24" ht="15.75" customHeight="1" x14ac:dyDescent="0.15">
      <c r="A38" s="8"/>
      <c r="B38" s="39" t="s">
        <v>39</v>
      </c>
      <c r="C38" s="40" t="s">
        <v>250</v>
      </c>
      <c r="D38" s="22" t="s">
        <v>220</v>
      </c>
      <c r="E38" s="22" t="s">
        <v>221</v>
      </c>
    </row>
    <row r="39" spans="1:24" ht="15.75" customHeight="1" x14ac:dyDescent="0.15">
      <c r="A39" s="8"/>
      <c r="B39" s="41" t="s">
        <v>40</v>
      </c>
      <c r="C39" s="40" t="s">
        <v>251</v>
      </c>
      <c r="D39" s="22" t="s">
        <v>220</v>
      </c>
      <c r="E39" s="22" t="s">
        <v>221</v>
      </c>
    </row>
    <row r="40" spans="1:24" ht="15.75" customHeight="1" x14ac:dyDescent="0.15">
      <c r="A40" s="43"/>
      <c r="B40" s="41" t="s">
        <v>252</v>
      </c>
      <c r="C40" s="40" t="s">
        <v>41</v>
      </c>
      <c r="D40" s="43" t="s">
        <v>220</v>
      </c>
      <c r="E40" s="8" t="s">
        <v>221</v>
      </c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5.75" customHeight="1" x14ac:dyDescent="0.15">
      <c r="A41" s="43"/>
      <c r="B41" s="10" t="s">
        <v>42</v>
      </c>
      <c r="C41" s="44" t="s">
        <v>253</v>
      </c>
      <c r="D41" s="45" t="s">
        <v>220</v>
      </c>
      <c r="E41" s="22" t="s">
        <v>221</v>
      </c>
    </row>
    <row r="42" spans="1:24" ht="15.75" customHeight="1" x14ac:dyDescent="0.15">
      <c r="A42" s="43"/>
      <c r="B42" s="41" t="s">
        <v>254</v>
      </c>
      <c r="C42" s="40" t="s">
        <v>255</v>
      </c>
      <c r="D42" s="45" t="s">
        <v>222</v>
      </c>
      <c r="E42" s="22" t="s">
        <v>221</v>
      </c>
    </row>
    <row r="43" spans="1:24" ht="15.75" customHeight="1" x14ac:dyDescent="0.15">
      <c r="A43" s="43"/>
      <c r="B43" s="41" t="s">
        <v>256</v>
      </c>
      <c r="C43" s="40" t="s">
        <v>43</v>
      </c>
      <c r="D43" s="22" t="s">
        <v>220</v>
      </c>
      <c r="E43" s="22" t="s">
        <v>226</v>
      </c>
    </row>
    <row r="44" spans="1:24" ht="31.5" customHeight="1" x14ac:dyDescent="0.15">
      <c r="A44" s="45"/>
      <c r="B44" s="46"/>
      <c r="C44" s="47"/>
    </row>
    <row r="45" spans="1:24" ht="15.75" customHeight="1" x14ac:dyDescent="0.15">
      <c r="A45" s="48"/>
      <c r="B45" s="49" t="s">
        <v>44</v>
      </c>
      <c r="C45" s="50" t="s">
        <v>45</v>
      </c>
      <c r="D45" s="23" t="s">
        <v>222</v>
      </c>
      <c r="E45" s="69" t="s">
        <v>221</v>
      </c>
      <c r="F45" s="70"/>
      <c r="G45" s="76"/>
      <c r="H45" s="23"/>
      <c r="I45" s="69"/>
      <c r="J45" s="42"/>
      <c r="K45" s="43"/>
      <c r="L45" s="7"/>
      <c r="M45" s="40"/>
      <c r="N45" s="42"/>
      <c r="O45" s="43"/>
      <c r="P45" s="7" t="s">
        <v>44</v>
      </c>
      <c r="Q45" s="40" t="s">
        <v>45</v>
      </c>
      <c r="R45" s="42" t="s">
        <v>46</v>
      </c>
      <c r="S45" s="43"/>
      <c r="T45" s="7" t="s">
        <v>44</v>
      </c>
      <c r="U45" s="40" t="s">
        <v>45</v>
      </c>
      <c r="V45" s="42" t="s">
        <v>46</v>
      </c>
    </row>
    <row r="46" spans="1:24" ht="15.75" customHeight="1" x14ac:dyDescent="0.15">
      <c r="A46" s="48"/>
      <c r="B46" s="51" t="s">
        <v>47</v>
      </c>
      <c r="C46" s="52" t="s">
        <v>48</v>
      </c>
      <c r="D46" s="22" t="s">
        <v>220</v>
      </c>
      <c r="E46" s="22" t="s">
        <v>221</v>
      </c>
    </row>
    <row r="47" spans="1:24" ht="15.75" customHeight="1" x14ac:dyDescent="0.15">
      <c r="A47" s="48"/>
      <c r="B47" s="51" t="s">
        <v>49</v>
      </c>
      <c r="C47" s="51" t="s">
        <v>50</v>
      </c>
      <c r="D47" s="22" t="s">
        <v>220</v>
      </c>
      <c r="E47" s="22" t="s">
        <v>221</v>
      </c>
    </row>
    <row r="48" spans="1:24" ht="15.75" customHeight="1" x14ac:dyDescent="0.15">
      <c r="A48" s="5" t="s">
        <v>51</v>
      </c>
      <c r="B48" s="5"/>
      <c r="C48" s="6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4" ht="15.75" customHeight="1" x14ac:dyDescent="0.15">
      <c r="A49" s="55" t="s">
        <v>52</v>
      </c>
      <c r="B49" s="12" t="s">
        <v>257</v>
      </c>
      <c r="C49" s="56" t="s">
        <v>258</v>
      </c>
      <c r="D49" s="8" t="s">
        <v>220</v>
      </c>
      <c r="E49" s="8" t="s">
        <v>221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5.75" customHeight="1" x14ac:dyDescent="0.15">
      <c r="A50" s="43"/>
      <c r="B50" s="10" t="s">
        <v>259</v>
      </c>
      <c r="C50" s="44" t="s">
        <v>260</v>
      </c>
      <c r="D50" s="8" t="s">
        <v>220</v>
      </c>
      <c r="E50" s="8" t="s">
        <v>221</v>
      </c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5.75" customHeight="1" x14ac:dyDescent="0.15">
      <c r="A51" s="43"/>
      <c r="B51" s="7" t="s">
        <v>261</v>
      </c>
      <c r="C51" s="56" t="s">
        <v>262</v>
      </c>
      <c r="D51" s="8" t="s">
        <v>220</v>
      </c>
      <c r="E51" s="8" t="s">
        <v>223</v>
      </c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5.75" customHeight="1" x14ac:dyDescent="0.15">
      <c r="A52" s="43"/>
      <c r="B52" s="12" t="s">
        <v>263</v>
      </c>
      <c r="C52" s="56" t="s">
        <v>53</v>
      </c>
      <c r="D52" s="8" t="s">
        <v>220</v>
      </c>
      <c r="E52" s="8" t="s">
        <v>221</v>
      </c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ht="15.75" customHeight="1" x14ac:dyDescent="0.15">
      <c r="A53" s="43"/>
      <c r="B53" s="57" t="s">
        <v>264</v>
      </c>
      <c r="C53" s="56" t="s">
        <v>54</v>
      </c>
      <c r="D53" s="8" t="s">
        <v>222</v>
      </c>
      <c r="E53" s="8" t="s">
        <v>265</v>
      </c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ht="15.75" customHeight="1" x14ac:dyDescent="0.15">
      <c r="A54" s="43"/>
      <c r="B54" s="10" t="s">
        <v>266</v>
      </c>
      <c r="C54" s="56" t="s">
        <v>55</v>
      </c>
      <c r="D54" s="8" t="s">
        <v>222</v>
      </c>
      <c r="E54" s="8" t="s">
        <v>221</v>
      </c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1:24" ht="15.75" customHeight="1" x14ac:dyDescent="0.15">
      <c r="A55" s="76"/>
      <c r="B55" s="23"/>
      <c r="C55" s="75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</row>
    <row r="56" spans="1:24" ht="15.75" customHeight="1" x14ac:dyDescent="0.15">
      <c r="A56" s="48"/>
      <c r="B56" s="49" t="s">
        <v>267</v>
      </c>
      <c r="C56" s="58" t="s">
        <v>268</v>
      </c>
      <c r="D56" s="17" t="s">
        <v>220</v>
      </c>
      <c r="E56" s="17" t="s">
        <v>227</v>
      </c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</row>
    <row r="57" spans="1:24" ht="15.75" customHeight="1" x14ac:dyDescent="0.15">
      <c r="A57" s="48"/>
      <c r="B57" s="59" t="s">
        <v>269</v>
      </c>
      <c r="C57" s="58" t="s">
        <v>56</v>
      </c>
      <c r="D57" s="17" t="s">
        <v>222</v>
      </c>
      <c r="E57" s="17" t="s">
        <v>227</v>
      </c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</row>
    <row r="58" spans="1:24" ht="15.75" customHeight="1" x14ac:dyDescent="0.15">
      <c r="A58" s="48"/>
      <c r="B58" s="17" t="s">
        <v>270</v>
      </c>
      <c r="C58" s="58" t="s">
        <v>57</v>
      </c>
      <c r="D58" s="17" t="s">
        <v>222</v>
      </c>
      <c r="E58" s="17" t="s">
        <v>221</v>
      </c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</row>
    <row r="59" spans="1:24" ht="15.75" customHeight="1" x14ac:dyDescent="0.15">
      <c r="A59" s="5" t="s">
        <v>58</v>
      </c>
      <c r="B59" s="5"/>
      <c r="C59" s="6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4" ht="15.75" customHeight="1" x14ac:dyDescent="0.15">
      <c r="A60" s="55" t="s">
        <v>59</v>
      </c>
      <c r="B60" s="10" t="s">
        <v>271</v>
      </c>
      <c r="C60" s="10" t="s">
        <v>272</v>
      </c>
      <c r="D60" s="22" t="s">
        <v>222</v>
      </c>
      <c r="E60" s="22" t="s">
        <v>221</v>
      </c>
    </row>
    <row r="61" spans="1:24" ht="15.75" customHeight="1" x14ac:dyDescent="0.15">
      <c r="A61" s="45"/>
      <c r="B61" s="64" t="s">
        <v>60</v>
      </c>
      <c r="C61" s="56" t="s">
        <v>61</v>
      </c>
      <c r="D61" s="22" t="s">
        <v>220</v>
      </c>
      <c r="E61" s="22" t="s">
        <v>221</v>
      </c>
    </row>
    <row r="62" spans="1:24" ht="15.75" customHeight="1" x14ac:dyDescent="0.15">
      <c r="A62" s="45"/>
      <c r="B62" s="12" t="s">
        <v>63</v>
      </c>
      <c r="C62" s="117" t="s">
        <v>64</v>
      </c>
      <c r="D62" s="22" t="s">
        <v>222</v>
      </c>
      <c r="E62" s="22" t="s">
        <v>221</v>
      </c>
    </row>
    <row r="63" spans="1:24" ht="15.75" customHeight="1" x14ac:dyDescent="0.15">
      <c r="A63" s="45"/>
      <c r="B63" s="8" t="s">
        <v>65</v>
      </c>
      <c r="C63" s="8" t="s">
        <v>66</v>
      </c>
      <c r="D63" s="22" t="s">
        <v>220</v>
      </c>
      <c r="E63" s="22" t="s">
        <v>221</v>
      </c>
    </row>
    <row r="64" spans="1:24" ht="15.75" customHeight="1" x14ac:dyDescent="0.15">
      <c r="A64" s="45"/>
      <c r="B64" s="12" t="s">
        <v>68</v>
      </c>
      <c r="C64" s="56" t="s">
        <v>69</v>
      </c>
      <c r="D64" s="22" t="s">
        <v>222</v>
      </c>
      <c r="E64" s="22" t="s">
        <v>226</v>
      </c>
    </row>
    <row r="65" spans="1:24" ht="15.75" customHeight="1" x14ac:dyDescent="0.15">
      <c r="A65" s="45"/>
      <c r="B65" s="12" t="s">
        <v>273</v>
      </c>
      <c r="C65" s="56" t="s">
        <v>274</v>
      </c>
      <c r="D65" s="22" t="s">
        <v>220</v>
      </c>
      <c r="E65" s="22" t="s">
        <v>221</v>
      </c>
    </row>
    <row r="66" spans="1:24" ht="15.75" customHeight="1" x14ac:dyDescent="0.15">
      <c r="A66" s="45"/>
      <c r="B66" s="60"/>
      <c r="C66" s="75"/>
    </row>
    <row r="67" spans="1:24" ht="15.75" customHeight="1" x14ac:dyDescent="0.15">
      <c r="A67" s="45"/>
      <c r="B67" s="51" t="s">
        <v>275</v>
      </c>
      <c r="C67" s="52" t="s">
        <v>272</v>
      </c>
      <c r="D67" s="22" t="s">
        <v>222</v>
      </c>
      <c r="E67" s="22" t="s">
        <v>221</v>
      </c>
    </row>
    <row r="68" spans="1:24" ht="15.75" customHeight="1" x14ac:dyDescent="0.15">
      <c r="A68" s="61" t="s">
        <v>67</v>
      </c>
      <c r="B68" s="18" t="s">
        <v>276</v>
      </c>
      <c r="C68" s="118" t="s">
        <v>277</v>
      </c>
      <c r="D68" s="22" t="s">
        <v>220</v>
      </c>
      <c r="E68" s="22" t="s">
        <v>223</v>
      </c>
    </row>
    <row r="69" spans="1:24" ht="15.75" customHeight="1" x14ac:dyDescent="0.15">
      <c r="A69" s="45"/>
      <c r="B69" s="18" t="s">
        <v>62</v>
      </c>
      <c r="C69" s="58" t="s">
        <v>278</v>
      </c>
      <c r="D69" s="22" t="s">
        <v>220</v>
      </c>
      <c r="E69" s="22" t="s">
        <v>227</v>
      </c>
    </row>
    <row r="70" spans="1:24" ht="15.75" customHeight="1" x14ac:dyDescent="0.15">
      <c r="A70" s="5" t="s">
        <v>71</v>
      </c>
      <c r="B70" s="5"/>
      <c r="C70" s="6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4" ht="15.75" customHeight="1" x14ac:dyDescent="0.15">
      <c r="A71" s="55" t="s">
        <v>72</v>
      </c>
      <c r="B71" s="64" t="s">
        <v>73</v>
      </c>
      <c r="C71" s="56" t="s">
        <v>74</v>
      </c>
      <c r="D71" s="22" t="s">
        <v>222</v>
      </c>
      <c r="E71" s="22" t="s">
        <v>279</v>
      </c>
    </row>
    <row r="72" spans="1:24" ht="15.75" customHeight="1" x14ac:dyDescent="0.15">
      <c r="A72" s="45"/>
      <c r="B72" s="10" t="s">
        <v>280</v>
      </c>
      <c r="C72" s="44" t="s">
        <v>281</v>
      </c>
      <c r="D72" s="22" t="s">
        <v>222</v>
      </c>
      <c r="E72" s="22" t="s">
        <v>227</v>
      </c>
    </row>
    <row r="73" spans="1:24" ht="15.75" customHeight="1" x14ac:dyDescent="0.15">
      <c r="A73" s="45"/>
      <c r="B73" s="10" t="s">
        <v>282</v>
      </c>
      <c r="C73" s="44" t="s">
        <v>283</v>
      </c>
      <c r="D73" s="22" t="s">
        <v>220</v>
      </c>
      <c r="E73" s="22" t="s">
        <v>226</v>
      </c>
    </row>
    <row r="74" spans="1:24" ht="15.75" customHeight="1" x14ac:dyDescent="0.15">
      <c r="A74" s="45"/>
      <c r="B74" s="10" t="s">
        <v>77</v>
      </c>
      <c r="C74" s="10" t="s">
        <v>284</v>
      </c>
      <c r="D74" s="22" t="s">
        <v>220</v>
      </c>
      <c r="E74" s="22" t="s">
        <v>226</v>
      </c>
    </row>
    <row r="75" spans="1:24" ht="15.75" customHeight="1" x14ac:dyDescent="0.15">
      <c r="A75" s="45"/>
      <c r="B75" s="10" t="s">
        <v>285</v>
      </c>
      <c r="C75" s="44" t="s">
        <v>286</v>
      </c>
      <c r="D75" s="22" t="s">
        <v>220</v>
      </c>
      <c r="E75" s="22" t="s">
        <v>227</v>
      </c>
    </row>
    <row r="76" spans="1:24" ht="15.75" customHeight="1" x14ac:dyDescent="0.2">
      <c r="A76" s="45"/>
      <c r="B76" s="65" t="s">
        <v>78</v>
      </c>
      <c r="C76" s="10" t="s">
        <v>287</v>
      </c>
      <c r="D76" s="22" t="s">
        <v>220</v>
      </c>
      <c r="E76" s="22" t="s">
        <v>221</v>
      </c>
    </row>
    <row r="77" spans="1:24" ht="15.75" customHeight="1" x14ac:dyDescent="0.15">
      <c r="A77" s="76"/>
      <c r="B77" s="62"/>
      <c r="C77" s="63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</row>
    <row r="78" spans="1:24" ht="15.75" customHeight="1" x14ac:dyDescent="0.15">
      <c r="A78" s="45"/>
      <c r="B78" s="51" t="s">
        <v>288</v>
      </c>
      <c r="C78" s="52" t="s">
        <v>289</v>
      </c>
      <c r="D78" s="22" t="s">
        <v>220</v>
      </c>
      <c r="E78" s="22" t="s">
        <v>227</v>
      </c>
    </row>
    <row r="79" spans="1:24" ht="15.75" customHeight="1" x14ac:dyDescent="0.15">
      <c r="A79" s="45"/>
      <c r="B79" s="51" t="s">
        <v>290</v>
      </c>
      <c r="C79" s="52" t="s">
        <v>75</v>
      </c>
      <c r="D79" s="22" t="s">
        <v>222</v>
      </c>
      <c r="E79" s="22" t="s">
        <v>221</v>
      </c>
    </row>
    <row r="80" spans="1:24" ht="15.75" customHeight="1" x14ac:dyDescent="0.15">
      <c r="A80" s="45"/>
      <c r="B80" s="51" t="s">
        <v>291</v>
      </c>
      <c r="C80" s="52" t="s">
        <v>76</v>
      </c>
      <c r="D80" s="22" t="s">
        <v>220</v>
      </c>
      <c r="E80" s="22" t="s">
        <v>223</v>
      </c>
    </row>
    <row r="81" spans="1:23" ht="15.75" customHeight="1" x14ac:dyDescent="0.15">
      <c r="A81" s="5" t="s">
        <v>79</v>
      </c>
      <c r="B81" s="5"/>
      <c r="C81" s="6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9.5" customHeight="1" x14ac:dyDescent="0.15">
      <c r="A82" s="55" t="s">
        <v>80</v>
      </c>
      <c r="B82" s="64" t="s">
        <v>81</v>
      </c>
      <c r="C82" s="56" t="s">
        <v>82</v>
      </c>
      <c r="D82" s="22" t="s">
        <v>222</v>
      </c>
      <c r="E82" s="22" t="s">
        <v>221</v>
      </c>
    </row>
    <row r="83" spans="1:23" ht="19.5" customHeight="1" x14ac:dyDescent="0.15">
      <c r="A83" s="55"/>
      <c r="B83" s="12" t="s">
        <v>292</v>
      </c>
      <c r="C83" s="56" t="s">
        <v>293</v>
      </c>
      <c r="D83" s="22" t="s">
        <v>220</v>
      </c>
      <c r="E83" s="22" t="s">
        <v>221</v>
      </c>
    </row>
    <row r="84" spans="1:23" ht="19.5" customHeight="1" x14ac:dyDescent="0.15">
      <c r="A84" s="55"/>
      <c r="B84" s="12" t="s">
        <v>294</v>
      </c>
      <c r="C84" s="56" t="s">
        <v>295</v>
      </c>
      <c r="D84" s="22" t="s">
        <v>220</v>
      </c>
      <c r="E84" s="22" t="s">
        <v>221</v>
      </c>
    </row>
    <row r="85" spans="1:23" ht="19.5" customHeight="1" x14ac:dyDescent="0.15">
      <c r="A85" s="55"/>
      <c r="B85" s="12" t="s">
        <v>296</v>
      </c>
      <c r="C85" s="56" t="s">
        <v>83</v>
      </c>
      <c r="D85" s="22" t="s">
        <v>220</v>
      </c>
      <c r="E85" s="22" t="s">
        <v>226</v>
      </c>
    </row>
    <row r="86" spans="1:23" ht="19.5" customHeight="1" x14ac:dyDescent="0.15">
      <c r="A86" s="55"/>
      <c r="B86" s="12" t="s">
        <v>84</v>
      </c>
      <c r="C86" s="56" t="s">
        <v>85</v>
      </c>
      <c r="D86" s="22" t="s">
        <v>222</v>
      </c>
      <c r="E86" s="22" t="s">
        <v>227</v>
      </c>
    </row>
    <row r="87" spans="1:23" ht="19.5" customHeight="1" x14ac:dyDescent="0.15">
      <c r="A87" s="55"/>
      <c r="B87" s="12" t="s">
        <v>297</v>
      </c>
      <c r="C87" s="56" t="s">
        <v>298</v>
      </c>
      <c r="D87" s="22" t="s">
        <v>222</v>
      </c>
      <c r="E87" s="22" t="s">
        <v>221</v>
      </c>
    </row>
    <row r="88" spans="1:23" ht="15.75" customHeight="1" x14ac:dyDescent="0.15">
      <c r="A88" s="45"/>
      <c r="B88" s="60"/>
      <c r="C88" s="63"/>
    </row>
    <row r="89" spans="1:23" ht="15.75" customHeight="1" x14ac:dyDescent="0.15">
      <c r="A89" s="45"/>
      <c r="B89" s="18" t="s">
        <v>299</v>
      </c>
      <c r="C89" s="52" t="s">
        <v>300</v>
      </c>
      <c r="D89" s="22" t="s">
        <v>220</v>
      </c>
      <c r="E89" s="22" t="s">
        <v>221</v>
      </c>
    </row>
    <row r="90" spans="1:23" ht="15.75" customHeight="1" x14ac:dyDescent="0.15">
      <c r="A90" s="45"/>
      <c r="B90" s="88" t="s">
        <v>301</v>
      </c>
      <c r="C90" s="52" t="s">
        <v>302</v>
      </c>
      <c r="D90" s="22" t="s">
        <v>220</v>
      </c>
      <c r="E90" s="22" t="s">
        <v>227</v>
      </c>
    </row>
    <row r="91" spans="1:23" ht="15.75" customHeight="1" x14ac:dyDescent="0.15">
      <c r="A91" s="45"/>
      <c r="B91" s="119" t="s">
        <v>303</v>
      </c>
      <c r="C91" s="52" t="s">
        <v>83</v>
      </c>
      <c r="D91" s="22" t="s">
        <v>222</v>
      </c>
      <c r="E91" s="22" t="s">
        <v>221</v>
      </c>
    </row>
    <row r="92" spans="1:23" ht="15.75" customHeight="1" x14ac:dyDescent="0.15">
      <c r="A92" s="5" t="s">
        <v>86</v>
      </c>
      <c r="B92" s="5"/>
      <c r="C92" s="6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 x14ac:dyDescent="0.15">
      <c r="A93" s="55" t="s">
        <v>87</v>
      </c>
      <c r="B93" s="12" t="s">
        <v>88</v>
      </c>
      <c r="C93" s="56" t="s">
        <v>304</v>
      </c>
      <c r="D93" s="22" t="s">
        <v>220</v>
      </c>
      <c r="E93" s="22" t="s">
        <v>221</v>
      </c>
    </row>
    <row r="94" spans="1:23" ht="15.75" customHeight="1" x14ac:dyDescent="0.15">
      <c r="A94" s="55"/>
      <c r="B94" s="12" t="s">
        <v>89</v>
      </c>
      <c r="C94" s="66" t="s">
        <v>305</v>
      </c>
      <c r="D94" s="22" t="s">
        <v>222</v>
      </c>
      <c r="E94" s="22" t="s">
        <v>221</v>
      </c>
    </row>
    <row r="95" spans="1:23" ht="15.75" customHeight="1" x14ac:dyDescent="0.15">
      <c r="A95" s="55"/>
      <c r="B95" s="41" t="s">
        <v>90</v>
      </c>
      <c r="C95" s="40" t="s">
        <v>306</v>
      </c>
      <c r="D95" s="22" t="s">
        <v>220</v>
      </c>
      <c r="E95" s="22" t="s">
        <v>226</v>
      </c>
    </row>
    <row r="96" spans="1:23" ht="15.75" customHeight="1" x14ac:dyDescent="0.15">
      <c r="A96" s="55"/>
      <c r="B96" s="41" t="s">
        <v>91</v>
      </c>
      <c r="C96" s="40" t="s">
        <v>307</v>
      </c>
      <c r="D96" s="22" t="s">
        <v>220</v>
      </c>
      <c r="E96" s="22" t="s">
        <v>227</v>
      </c>
    </row>
    <row r="97" spans="1:24" ht="15.75" customHeight="1" x14ac:dyDescent="0.15">
      <c r="A97" s="55"/>
      <c r="B97" s="41" t="s">
        <v>308</v>
      </c>
      <c r="C97" s="40" t="s">
        <v>309</v>
      </c>
      <c r="D97" s="22" t="s">
        <v>222</v>
      </c>
      <c r="E97" s="22" t="s">
        <v>221</v>
      </c>
    </row>
    <row r="98" spans="1:24" ht="15.75" customHeight="1" x14ac:dyDescent="0.15">
      <c r="A98" s="55"/>
      <c r="B98" s="41" t="s">
        <v>92</v>
      </c>
      <c r="C98" s="40" t="s">
        <v>310</v>
      </c>
      <c r="D98" s="22" t="s">
        <v>220</v>
      </c>
      <c r="E98" s="22" t="s">
        <v>221</v>
      </c>
    </row>
    <row r="99" spans="1:24" ht="15.75" customHeight="1" x14ac:dyDescent="0.15">
      <c r="A99" s="120"/>
      <c r="B99" s="68"/>
      <c r="C99" s="69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</row>
    <row r="100" spans="1:24" ht="15.75" customHeight="1" x14ac:dyDescent="0.15">
      <c r="A100" s="55"/>
      <c r="B100" s="53" t="s">
        <v>93</v>
      </c>
      <c r="C100" s="50" t="s">
        <v>311</v>
      </c>
      <c r="D100" s="71" t="s">
        <v>220</v>
      </c>
      <c r="E100" s="22" t="s">
        <v>226</v>
      </c>
    </row>
    <row r="101" spans="1:24" ht="15.75" customHeight="1" x14ac:dyDescent="0.15">
      <c r="A101" s="55"/>
      <c r="B101" s="53" t="s">
        <v>312</v>
      </c>
      <c r="C101" s="50" t="s">
        <v>313</v>
      </c>
      <c r="D101" s="71" t="s">
        <v>220</v>
      </c>
      <c r="E101" s="22" t="s">
        <v>221</v>
      </c>
    </row>
    <row r="102" spans="1:24" ht="15.75" customHeight="1" x14ac:dyDescent="0.15">
      <c r="A102" s="55"/>
      <c r="B102" s="18" t="s">
        <v>94</v>
      </c>
      <c r="C102" s="58" t="s">
        <v>314</v>
      </c>
      <c r="D102" s="71" t="s">
        <v>222</v>
      </c>
      <c r="E102" s="22" t="s">
        <v>226</v>
      </c>
    </row>
    <row r="103" spans="1:24" ht="15.75" customHeight="1" x14ac:dyDescent="0.15">
      <c r="A103" s="6" t="s">
        <v>95</v>
      </c>
      <c r="B103" s="5"/>
      <c r="C103" s="6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4" ht="15.75" customHeight="1" x14ac:dyDescent="0.15">
      <c r="A104" s="55" t="s">
        <v>96</v>
      </c>
      <c r="B104" s="21"/>
      <c r="C104" s="54"/>
    </row>
    <row r="105" spans="1:24" ht="15.75" customHeight="1" x14ac:dyDescent="0.15">
      <c r="A105" s="72"/>
      <c r="B105" s="10" t="s">
        <v>97</v>
      </c>
      <c r="C105" s="56" t="s">
        <v>98</v>
      </c>
      <c r="D105" s="22" t="s">
        <v>220</v>
      </c>
      <c r="E105" s="22" t="s">
        <v>227</v>
      </c>
    </row>
    <row r="106" spans="1:24" ht="15.75" customHeight="1" x14ac:dyDescent="0.15">
      <c r="A106" s="73"/>
      <c r="B106" s="12" t="s">
        <v>99</v>
      </c>
      <c r="C106" s="8" t="s">
        <v>100</v>
      </c>
      <c r="D106" s="22" t="s">
        <v>222</v>
      </c>
      <c r="E106" s="22" t="s">
        <v>226</v>
      </c>
    </row>
    <row r="107" spans="1:24" ht="15.75" customHeight="1" x14ac:dyDescent="0.15">
      <c r="A107" s="73"/>
      <c r="B107" s="12" t="s">
        <v>101</v>
      </c>
      <c r="C107" s="8" t="s">
        <v>102</v>
      </c>
      <c r="D107" s="22" t="s">
        <v>220</v>
      </c>
      <c r="E107" s="22" t="s">
        <v>226</v>
      </c>
    </row>
    <row r="108" spans="1:24" ht="15.75" customHeight="1" x14ac:dyDescent="0.15">
      <c r="A108" s="73"/>
      <c r="B108" s="12" t="s">
        <v>103</v>
      </c>
      <c r="C108" s="121" t="s">
        <v>104</v>
      </c>
      <c r="D108" s="22" t="s">
        <v>220</v>
      </c>
      <c r="E108" s="22" t="s">
        <v>221</v>
      </c>
    </row>
    <row r="109" spans="1:24" ht="15.75" customHeight="1" x14ac:dyDescent="0.15">
      <c r="A109" s="73"/>
      <c r="B109" s="12" t="s">
        <v>315</v>
      </c>
      <c r="C109" s="121" t="s">
        <v>316</v>
      </c>
      <c r="D109" s="22" t="s">
        <v>222</v>
      </c>
      <c r="E109" s="22" t="s">
        <v>227</v>
      </c>
    </row>
    <row r="110" spans="1:24" ht="15.75" customHeight="1" x14ac:dyDescent="0.15">
      <c r="A110" s="73"/>
      <c r="B110" s="12" t="s">
        <v>317</v>
      </c>
      <c r="C110" s="122" t="s">
        <v>318</v>
      </c>
      <c r="D110" s="22" t="s">
        <v>222</v>
      </c>
      <c r="E110" s="22" t="s">
        <v>221</v>
      </c>
    </row>
    <row r="111" spans="1:24" ht="15.75" customHeight="1" x14ac:dyDescent="0.15">
      <c r="A111" s="71"/>
      <c r="B111" s="60"/>
      <c r="C111" s="123"/>
      <c r="D111" s="22"/>
      <c r="E111" s="22"/>
    </row>
    <row r="112" spans="1:24" ht="15.75" customHeight="1" x14ac:dyDescent="0.15">
      <c r="A112" s="73"/>
      <c r="B112" s="18" t="s">
        <v>105</v>
      </c>
      <c r="C112" s="124" t="s">
        <v>104</v>
      </c>
      <c r="D112" s="22" t="s">
        <v>220</v>
      </c>
      <c r="E112" s="22" t="s">
        <v>221</v>
      </c>
    </row>
    <row r="113" spans="1:24" ht="15.75" customHeight="1" x14ac:dyDescent="0.15">
      <c r="A113" s="17"/>
      <c r="B113" s="49" t="s">
        <v>170</v>
      </c>
      <c r="C113" s="67" t="s">
        <v>171</v>
      </c>
      <c r="D113" s="17" t="s">
        <v>220</v>
      </c>
      <c r="E113" s="17" t="s">
        <v>223</v>
      </c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</row>
    <row r="114" spans="1:24" ht="15.75" customHeight="1" x14ac:dyDescent="0.15">
      <c r="A114" s="74"/>
      <c r="B114" s="18" t="s">
        <v>319</v>
      </c>
      <c r="C114" s="89" t="s">
        <v>106</v>
      </c>
      <c r="D114" s="22" t="s">
        <v>220</v>
      </c>
      <c r="E114" s="22" t="s">
        <v>223</v>
      </c>
    </row>
    <row r="115" spans="1:24" ht="15.75" customHeight="1" x14ac:dyDescent="0.15">
      <c r="A115" s="6" t="s">
        <v>107</v>
      </c>
      <c r="B115" s="5"/>
      <c r="C115" s="6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4" ht="15.75" customHeight="1" x14ac:dyDescent="0.15">
      <c r="A116" s="77" t="s">
        <v>108</v>
      </c>
      <c r="B116" s="125" t="s">
        <v>109</v>
      </c>
      <c r="C116" s="126" t="s">
        <v>110</v>
      </c>
      <c r="D116" s="22" t="s">
        <v>222</v>
      </c>
      <c r="E116" s="22" t="s">
        <v>221</v>
      </c>
    </row>
    <row r="117" spans="1:24" ht="15.75" customHeight="1" x14ac:dyDescent="0.15">
      <c r="A117" s="78"/>
      <c r="B117" s="125" t="s">
        <v>111</v>
      </c>
      <c r="C117" s="126" t="s">
        <v>112</v>
      </c>
      <c r="D117" s="22" t="s">
        <v>220</v>
      </c>
      <c r="E117" s="22" t="s">
        <v>223</v>
      </c>
    </row>
    <row r="118" spans="1:24" ht="15.75" customHeight="1" x14ac:dyDescent="0.15">
      <c r="A118" s="78"/>
      <c r="B118" s="125" t="s">
        <v>113</v>
      </c>
      <c r="C118" s="126" t="s">
        <v>114</v>
      </c>
      <c r="D118" s="22" t="s">
        <v>220</v>
      </c>
      <c r="E118" s="22" t="s">
        <v>221</v>
      </c>
    </row>
    <row r="119" spans="1:24" ht="15.75" customHeight="1" x14ac:dyDescent="0.15">
      <c r="A119" s="78"/>
      <c r="B119" s="125" t="s">
        <v>115</v>
      </c>
      <c r="C119" s="126" t="s">
        <v>320</v>
      </c>
      <c r="D119" s="22" t="s">
        <v>220</v>
      </c>
      <c r="E119" s="22" t="s">
        <v>227</v>
      </c>
    </row>
    <row r="120" spans="1:24" ht="15.75" customHeight="1" x14ac:dyDescent="0.15">
      <c r="A120" s="78"/>
      <c r="B120" s="125" t="s">
        <v>116</v>
      </c>
      <c r="C120" s="126" t="s">
        <v>321</v>
      </c>
      <c r="D120" s="22" t="s">
        <v>220</v>
      </c>
      <c r="E120" s="22" t="s">
        <v>221</v>
      </c>
    </row>
    <row r="121" spans="1:24" ht="15.75" customHeight="1" x14ac:dyDescent="0.15">
      <c r="A121" s="78"/>
      <c r="B121" s="125" t="s">
        <v>117</v>
      </c>
      <c r="C121" s="126" t="s">
        <v>118</v>
      </c>
      <c r="D121" s="22" t="s">
        <v>222</v>
      </c>
      <c r="E121" s="22" t="s">
        <v>221</v>
      </c>
    </row>
    <row r="122" spans="1:24" ht="15.75" customHeight="1" x14ac:dyDescent="0.15">
      <c r="A122" s="78"/>
    </row>
    <row r="123" spans="1:24" ht="15.75" customHeight="1" x14ac:dyDescent="0.15">
      <c r="A123" s="78"/>
      <c r="B123" s="127" t="s">
        <v>119</v>
      </c>
      <c r="C123" s="128" t="s">
        <v>120</v>
      </c>
      <c r="D123" s="22" t="s">
        <v>222</v>
      </c>
      <c r="E123" s="22" t="s">
        <v>221</v>
      </c>
    </row>
    <row r="124" spans="1:24" ht="15.75" customHeight="1" x14ac:dyDescent="0.15">
      <c r="A124" s="78"/>
      <c r="B124" s="127" t="s">
        <v>121</v>
      </c>
      <c r="C124" s="128" t="s">
        <v>322</v>
      </c>
      <c r="D124" s="22" t="s">
        <v>222</v>
      </c>
      <c r="E124" s="22" t="s">
        <v>227</v>
      </c>
    </row>
    <row r="125" spans="1:24" ht="15.75" customHeight="1" x14ac:dyDescent="0.15">
      <c r="A125" s="78"/>
      <c r="B125" s="127" t="s">
        <v>323</v>
      </c>
      <c r="C125" s="128" t="s">
        <v>122</v>
      </c>
      <c r="D125" s="22" t="s">
        <v>220</v>
      </c>
      <c r="E125" s="22" t="s">
        <v>223</v>
      </c>
    </row>
    <row r="126" spans="1:24" ht="15.75" customHeight="1" x14ac:dyDescent="0.15">
      <c r="A126" s="6" t="s">
        <v>123</v>
      </c>
      <c r="B126" s="79"/>
      <c r="C126" s="6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4" ht="15.75" customHeight="1" x14ac:dyDescent="0.15">
      <c r="A127" s="13" t="s">
        <v>124</v>
      </c>
      <c r="B127" s="7" t="s">
        <v>324</v>
      </c>
      <c r="C127" s="82" t="s">
        <v>325</v>
      </c>
      <c r="D127" s="22" t="s">
        <v>222</v>
      </c>
      <c r="E127" s="22" t="s">
        <v>221</v>
      </c>
    </row>
    <row r="128" spans="1:24" ht="15.75" customHeight="1" x14ac:dyDescent="0.15">
      <c r="B128" s="9" t="s">
        <v>326</v>
      </c>
      <c r="C128" s="11" t="s">
        <v>327</v>
      </c>
      <c r="D128" s="22" t="s">
        <v>222</v>
      </c>
      <c r="E128" s="22" t="s">
        <v>226</v>
      </c>
    </row>
    <row r="129" spans="1:23" ht="15.75" customHeight="1" x14ac:dyDescent="0.15">
      <c r="B129" s="12" t="s">
        <v>125</v>
      </c>
      <c r="C129" s="11" t="s">
        <v>126</v>
      </c>
      <c r="D129" s="22" t="s">
        <v>220</v>
      </c>
      <c r="E129" s="22" t="s">
        <v>226</v>
      </c>
    </row>
    <row r="130" spans="1:23" ht="15.75" customHeight="1" x14ac:dyDescent="0.15">
      <c r="B130" s="12" t="s">
        <v>328</v>
      </c>
      <c r="C130" s="11" t="s">
        <v>127</v>
      </c>
      <c r="D130" s="22" t="s">
        <v>220</v>
      </c>
      <c r="E130" s="22" t="s">
        <v>223</v>
      </c>
    </row>
    <row r="131" spans="1:23" ht="15.75" customHeight="1" x14ac:dyDescent="0.15">
      <c r="B131" s="7" t="s">
        <v>329</v>
      </c>
      <c r="C131" s="82" t="s">
        <v>128</v>
      </c>
      <c r="D131" s="22" t="s">
        <v>222</v>
      </c>
      <c r="E131" s="22" t="s">
        <v>221</v>
      </c>
    </row>
    <row r="132" spans="1:23" ht="15.75" customHeight="1" x14ac:dyDescent="0.15">
      <c r="B132" s="7" t="s">
        <v>330</v>
      </c>
      <c r="C132" s="11" t="s">
        <v>331</v>
      </c>
      <c r="D132" s="22" t="s">
        <v>222</v>
      </c>
      <c r="E132" s="22" t="s">
        <v>223</v>
      </c>
    </row>
    <row r="133" spans="1:23" ht="15.75" customHeight="1" x14ac:dyDescent="0.15">
      <c r="B133" s="21"/>
      <c r="C133" s="15"/>
    </row>
    <row r="134" spans="1:23" ht="15.75" customHeight="1" x14ac:dyDescent="0.15">
      <c r="B134" s="18" t="s">
        <v>332</v>
      </c>
      <c r="C134" s="19" t="s">
        <v>129</v>
      </c>
      <c r="D134" s="22" t="s">
        <v>222</v>
      </c>
      <c r="E134" s="22" t="s">
        <v>221</v>
      </c>
    </row>
    <row r="135" spans="1:23" ht="15.75" customHeight="1" x14ac:dyDescent="0.15">
      <c r="B135" s="18" t="s">
        <v>333</v>
      </c>
      <c r="C135" s="19" t="s">
        <v>130</v>
      </c>
      <c r="D135" s="22" t="s">
        <v>222</v>
      </c>
      <c r="E135" s="22" t="s">
        <v>221</v>
      </c>
    </row>
    <row r="136" spans="1:23" ht="15.75" customHeight="1" x14ac:dyDescent="0.15">
      <c r="B136" s="17" t="s">
        <v>334</v>
      </c>
      <c r="C136" s="19" t="s">
        <v>131</v>
      </c>
      <c r="D136" s="22" t="s">
        <v>222</v>
      </c>
      <c r="E136" s="22" t="s">
        <v>221</v>
      </c>
    </row>
    <row r="137" spans="1:23" ht="15.75" customHeight="1" x14ac:dyDescent="0.15">
      <c r="A137" s="6" t="s">
        <v>132</v>
      </c>
      <c r="B137" s="79"/>
      <c r="C137" s="6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 x14ac:dyDescent="0.15">
      <c r="A138" s="13" t="s">
        <v>137</v>
      </c>
      <c r="B138" s="12" t="s">
        <v>335</v>
      </c>
      <c r="C138" s="11" t="s">
        <v>133</v>
      </c>
      <c r="D138" s="8" t="s">
        <v>220</v>
      </c>
      <c r="E138" s="22" t="s">
        <v>221</v>
      </c>
    </row>
    <row r="139" spans="1:23" ht="15.75" customHeight="1" x14ac:dyDescent="0.15">
      <c r="B139" s="81" t="s">
        <v>134</v>
      </c>
      <c r="C139" s="82" t="s">
        <v>336</v>
      </c>
      <c r="D139" s="8" t="s">
        <v>220</v>
      </c>
      <c r="E139" s="22" t="s">
        <v>226</v>
      </c>
    </row>
    <row r="140" spans="1:23" ht="15.75" customHeight="1" x14ac:dyDescent="0.15">
      <c r="A140" s="13"/>
      <c r="B140" s="12" t="s">
        <v>337</v>
      </c>
      <c r="C140" s="11" t="s">
        <v>135</v>
      </c>
      <c r="D140" s="8" t="s">
        <v>220</v>
      </c>
      <c r="E140" s="22" t="s">
        <v>221</v>
      </c>
    </row>
    <row r="141" spans="1:23" ht="15.75" customHeight="1" x14ac:dyDescent="0.15">
      <c r="A141" s="13"/>
      <c r="B141" s="12" t="s">
        <v>338</v>
      </c>
      <c r="C141" s="11" t="s">
        <v>136</v>
      </c>
      <c r="D141" s="8" t="s">
        <v>220</v>
      </c>
      <c r="E141" s="22" t="s">
        <v>221</v>
      </c>
    </row>
    <row r="142" spans="1:23" ht="15.75" customHeight="1" x14ac:dyDescent="0.15">
      <c r="B142" s="7" t="s">
        <v>339</v>
      </c>
      <c r="C142" s="82" t="s">
        <v>340</v>
      </c>
      <c r="D142" s="8" t="s">
        <v>220</v>
      </c>
      <c r="E142" s="22" t="s">
        <v>221</v>
      </c>
    </row>
    <row r="143" spans="1:23" ht="15.75" customHeight="1" x14ac:dyDescent="0.15">
      <c r="B143" s="7" t="s">
        <v>341</v>
      </c>
      <c r="C143" s="82" t="s">
        <v>342</v>
      </c>
      <c r="D143" s="8" t="s">
        <v>222</v>
      </c>
      <c r="E143" s="22" t="s">
        <v>221</v>
      </c>
    </row>
    <row r="144" spans="1:23" ht="15.75" customHeight="1" x14ac:dyDescent="0.15">
      <c r="B144" s="23"/>
      <c r="C144" s="83"/>
    </row>
    <row r="145" spans="1:24" ht="15.75" customHeight="1" x14ac:dyDescent="0.15">
      <c r="A145" s="13"/>
      <c r="B145" s="18" t="s">
        <v>138</v>
      </c>
      <c r="C145" s="19" t="s">
        <v>139</v>
      </c>
      <c r="D145" s="17" t="s">
        <v>220</v>
      </c>
      <c r="E145" s="22" t="s">
        <v>221</v>
      </c>
    </row>
    <row r="146" spans="1:24" ht="15.75" customHeight="1" x14ac:dyDescent="0.15">
      <c r="A146" s="13"/>
      <c r="B146" s="18" t="s">
        <v>140</v>
      </c>
      <c r="C146" s="19" t="s">
        <v>141</v>
      </c>
      <c r="D146" s="17" t="s">
        <v>222</v>
      </c>
      <c r="E146" s="22" t="s">
        <v>221</v>
      </c>
    </row>
    <row r="147" spans="1:24" ht="15.75" customHeight="1" x14ac:dyDescent="0.15">
      <c r="A147" s="13"/>
      <c r="B147" s="18" t="s">
        <v>343</v>
      </c>
      <c r="C147" s="19" t="s">
        <v>142</v>
      </c>
      <c r="D147" s="17" t="s">
        <v>220</v>
      </c>
      <c r="E147" s="22" t="s">
        <v>221</v>
      </c>
    </row>
    <row r="148" spans="1:24" ht="15.75" customHeight="1" x14ac:dyDescent="0.15">
      <c r="A148" s="5" t="s">
        <v>143</v>
      </c>
      <c r="B148" s="79"/>
      <c r="C148" s="6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4" ht="15.75" customHeight="1" x14ac:dyDescent="0.15">
      <c r="A149" s="84" t="s">
        <v>144</v>
      </c>
      <c r="B149" s="7" t="s">
        <v>344</v>
      </c>
      <c r="C149" s="82" t="s">
        <v>345</v>
      </c>
      <c r="D149" s="22" t="s">
        <v>220</v>
      </c>
      <c r="E149" s="22" t="s">
        <v>221</v>
      </c>
    </row>
    <row r="150" spans="1:24" ht="15.75" customHeight="1" x14ac:dyDescent="0.15">
      <c r="A150" s="8"/>
      <c r="B150" s="64" t="s">
        <v>346</v>
      </c>
      <c r="C150" s="11" t="s">
        <v>145</v>
      </c>
      <c r="D150" s="22" t="s">
        <v>222</v>
      </c>
      <c r="E150" s="22" t="s">
        <v>221</v>
      </c>
    </row>
    <row r="151" spans="1:24" ht="15.75" customHeight="1" x14ac:dyDescent="0.15">
      <c r="A151" s="8"/>
      <c r="B151" s="9" t="s">
        <v>146</v>
      </c>
      <c r="C151" s="85" t="s">
        <v>147</v>
      </c>
      <c r="D151" s="22" t="s">
        <v>222</v>
      </c>
      <c r="E151" s="22" t="s">
        <v>221</v>
      </c>
    </row>
    <row r="152" spans="1:24" ht="15.75" customHeight="1" x14ac:dyDescent="0.15">
      <c r="A152" s="8"/>
      <c r="B152" s="64" t="s">
        <v>347</v>
      </c>
      <c r="C152" s="11" t="s">
        <v>148</v>
      </c>
      <c r="D152" s="22" t="s">
        <v>220</v>
      </c>
      <c r="E152" s="22" t="s">
        <v>226</v>
      </c>
    </row>
    <row r="153" spans="1:24" ht="15.75" customHeight="1" x14ac:dyDescent="0.15">
      <c r="A153" s="8"/>
      <c r="B153" s="86" t="s">
        <v>348</v>
      </c>
      <c r="C153" s="8" t="s">
        <v>349</v>
      </c>
      <c r="D153" s="22" t="s">
        <v>220</v>
      </c>
      <c r="E153" s="22" t="s">
        <v>221</v>
      </c>
    </row>
    <row r="154" spans="1:24" ht="15.75" customHeight="1" x14ac:dyDescent="0.15">
      <c r="A154" s="8"/>
      <c r="B154" s="9" t="s">
        <v>350</v>
      </c>
      <c r="C154" s="11" t="s">
        <v>351</v>
      </c>
      <c r="D154" s="22" t="s">
        <v>220</v>
      </c>
      <c r="E154" s="22" t="s">
        <v>221</v>
      </c>
    </row>
    <row r="155" spans="1:24" ht="15.75" customHeight="1" x14ac:dyDescent="0.2">
      <c r="A155" s="71"/>
      <c r="B155" s="129"/>
      <c r="C155" s="80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</row>
    <row r="156" spans="1:24" ht="15.75" customHeight="1" x14ac:dyDescent="0.15">
      <c r="A156" s="17"/>
      <c r="B156" s="88" t="s">
        <v>151</v>
      </c>
      <c r="C156" s="19" t="s">
        <v>152</v>
      </c>
      <c r="D156" s="22" t="s">
        <v>222</v>
      </c>
      <c r="E156" s="22" t="s">
        <v>221</v>
      </c>
    </row>
    <row r="157" spans="1:24" ht="15.75" customHeight="1" x14ac:dyDescent="0.15">
      <c r="A157" s="17"/>
      <c r="B157" s="16" t="s">
        <v>352</v>
      </c>
      <c r="C157" s="19" t="s">
        <v>353</v>
      </c>
      <c r="D157" s="22" t="s">
        <v>220</v>
      </c>
      <c r="E157" s="22" t="s">
        <v>227</v>
      </c>
    </row>
    <row r="158" spans="1:24" ht="15.75" customHeight="1" x14ac:dyDescent="0.15">
      <c r="A158" s="87"/>
      <c r="B158" s="88" t="s">
        <v>149</v>
      </c>
      <c r="C158" s="89" t="s">
        <v>150</v>
      </c>
      <c r="D158" s="22" t="s">
        <v>220</v>
      </c>
      <c r="E158" s="22" t="s">
        <v>221</v>
      </c>
    </row>
    <row r="159" spans="1:24" ht="15.75" customHeight="1" x14ac:dyDescent="0.15">
      <c r="A159" s="6" t="s">
        <v>154</v>
      </c>
      <c r="B159" s="5"/>
      <c r="C159" s="6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4" ht="15.75" customHeight="1" x14ac:dyDescent="0.15">
      <c r="A160" s="90" t="s">
        <v>153</v>
      </c>
      <c r="B160" s="91"/>
      <c r="C160" s="80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</row>
    <row r="161" spans="1:24" ht="14" x14ac:dyDescent="0.15">
      <c r="A161" s="43"/>
      <c r="B161" s="12" t="s">
        <v>155</v>
      </c>
      <c r="C161" s="56" t="s">
        <v>156</v>
      </c>
      <c r="D161" s="8" t="s">
        <v>220</v>
      </c>
      <c r="E161" s="8" t="s">
        <v>227</v>
      </c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</row>
    <row r="162" spans="1:24" ht="14" x14ac:dyDescent="0.15">
      <c r="A162" s="8"/>
      <c r="B162" s="7" t="s">
        <v>157</v>
      </c>
      <c r="C162" s="11" t="s">
        <v>354</v>
      </c>
      <c r="D162" s="8" t="s">
        <v>220</v>
      </c>
      <c r="E162" s="8" t="s">
        <v>227</v>
      </c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</row>
    <row r="163" spans="1:24" ht="15.75" customHeight="1" x14ac:dyDescent="0.15">
      <c r="A163" s="8"/>
      <c r="B163" s="7" t="s">
        <v>158</v>
      </c>
      <c r="C163" s="82" t="s">
        <v>159</v>
      </c>
      <c r="D163" s="8" t="s">
        <v>220</v>
      </c>
      <c r="E163" s="8" t="s">
        <v>221</v>
      </c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</row>
    <row r="164" spans="1:24" ht="15.75" customHeight="1" x14ac:dyDescent="0.15">
      <c r="A164" s="8"/>
      <c r="B164" s="9" t="s">
        <v>160</v>
      </c>
      <c r="C164" s="85" t="s">
        <v>161</v>
      </c>
      <c r="D164" s="8" t="s">
        <v>222</v>
      </c>
      <c r="E164" s="8" t="s">
        <v>227</v>
      </c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</row>
    <row r="165" spans="1:24" ht="15.75" customHeight="1" x14ac:dyDescent="0.15">
      <c r="A165" s="8"/>
      <c r="B165" s="7" t="s">
        <v>162</v>
      </c>
      <c r="C165" s="82" t="s">
        <v>163</v>
      </c>
      <c r="D165" s="8" t="s">
        <v>220</v>
      </c>
      <c r="E165" s="8" t="s">
        <v>221</v>
      </c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</row>
    <row r="166" spans="1:24" ht="13" x14ac:dyDescent="0.15">
      <c r="A166" s="8"/>
      <c r="B166" s="8" t="s">
        <v>164</v>
      </c>
      <c r="C166" s="92" t="s">
        <v>165</v>
      </c>
      <c r="D166" s="8" t="s">
        <v>222</v>
      </c>
      <c r="E166" s="8" t="s">
        <v>221</v>
      </c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</row>
    <row r="167" spans="1:24" ht="18" customHeight="1" x14ac:dyDescent="0.15">
      <c r="A167" s="71"/>
      <c r="B167" s="23"/>
      <c r="C167" s="83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</row>
    <row r="168" spans="1:24" ht="18" customHeight="1" x14ac:dyDescent="0.15">
      <c r="A168" s="17"/>
      <c r="B168" s="49" t="s">
        <v>355</v>
      </c>
      <c r="C168" s="67" t="s">
        <v>166</v>
      </c>
      <c r="D168" s="17" t="s">
        <v>220</v>
      </c>
      <c r="E168" s="17" t="s">
        <v>227</v>
      </c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</row>
    <row r="169" spans="1:24" ht="15.75" customHeight="1" x14ac:dyDescent="0.15">
      <c r="A169" s="17"/>
      <c r="B169" s="89" t="s">
        <v>167</v>
      </c>
      <c r="C169" s="19" t="s">
        <v>168</v>
      </c>
      <c r="D169" s="17" t="s">
        <v>220</v>
      </c>
      <c r="E169" s="17" t="s">
        <v>221</v>
      </c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</row>
    <row r="170" spans="1:24" ht="15.75" customHeight="1" x14ac:dyDescent="0.15">
      <c r="A170" s="17"/>
      <c r="B170" s="89" t="s">
        <v>356</v>
      </c>
      <c r="C170" s="49" t="s">
        <v>169</v>
      </c>
      <c r="D170" s="17" t="s">
        <v>220</v>
      </c>
      <c r="E170" s="17" t="s">
        <v>226</v>
      </c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</row>
    <row r="171" spans="1:24" ht="15.75" customHeight="1" x14ac:dyDescent="0.15">
      <c r="A171" s="5" t="s">
        <v>172</v>
      </c>
      <c r="B171" s="93"/>
      <c r="C171" s="94"/>
      <c r="D171" s="95"/>
      <c r="E171" s="95"/>
      <c r="F171" s="95"/>
      <c r="G171" s="95"/>
      <c r="H171" s="95"/>
    </row>
    <row r="172" spans="1:24" ht="15.75" customHeight="1" x14ac:dyDescent="0.15">
      <c r="A172" s="13" t="s">
        <v>70</v>
      </c>
      <c r="B172" s="21"/>
      <c r="C172" s="15"/>
    </row>
    <row r="173" spans="1:24" ht="18" customHeight="1" x14ac:dyDescent="0.15">
      <c r="A173" s="8"/>
      <c r="B173" s="7" t="s">
        <v>173</v>
      </c>
      <c r="C173" s="11" t="s">
        <v>357</v>
      </c>
      <c r="D173" s="8" t="s">
        <v>220</v>
      </c>
      <c r="E173" s="8" t="s">
        <v>279</v>
      </c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</row>
    <row r="174" spans="1:24" ht="15.75" customHeight="1" x14ac:dyDescent="0.15">
      <c r="A174" s="8"/>
      <c r="B174" s="7" t="s">
        <v>358</v>
      </c>
      <c r="C174" s="82" t="s">
        <v>174</v>
      </c>
      <c r="D174" s="8" t="s">
        <v>220</v>
      </c>
      <c r="E174" s="8" t="s">
        <v>221</v>
      </c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</row>
    <row r="175" spans="1:24" ht="15.75" customHeight="1" x14ac:dyDescent="0.15">
      <c r="A175" s="8"/>
      <c r="B175" s="9" t="s">
        <v>175</v>
      </c>
      <c r="C175" s="9" t="s">
        <v>176</v>
      </c>
      <c r="D175" s="8" t="s">
        <v>222</v>
      </c>
      <c r="E175" s="8" t="s">
        <v>227</v>
      </c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</row>
    <row r="176" spans="1:24" ht="16.5" customHeight="1" x14ac:dyDescent="0.15">
      <c r="A176" s="8"/>
      <c r="B176" s="9" t="s">
        <v>359</v>
      </c>
      <c r="C176" s="7" t="s">
        <v>177</v>
      </c>
      <c r="D176" s="8" t="s">
        <v>222</v>
      </c>
      <c r="E176" s="8" t="s">
        <v>221</v>
      </c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</row>
    <row r="177" spans="1:24" ht="15.75" customHeight="1" x14ac:dyDescent="0.15">
      <c r="A177" s="8"/>
      <c r="B177" s="7" t="s">
        <v>178</v>
      </c>
      <c r="C177" s="7" t="s">
        <v>179</v>
      </c>
      <c r="D177" s="8" t="s">
        <v>220</v>
      </c>
      <c r="E177" s="8" t="s">
        <v>221</v>
      </c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</row>
    <row r="178" spans="1:24" ht="15.75" customHeight="1" x14ac:dyDescent="0.15">
      <c r="A178" s="8"/>
      <c r="B178" s="12" t="s">
        <v>360</v>
      </c>
      <c r="C178" s="11" t="s">
        <v>180</v>
      </c>
      <c r="D178" s="8" t="s">
        <v>222</v>
      </c>
      <c r="E178" s="8" t="s">
        <v>221</v>
      </c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</row>
    <row r="179" spans="1:24" ht="15.75" customHeight="1" x14ac:dyDescent="0.15">
      <c r="A179" s="71"/>
      <c r="B179" s="37"/>
      <c r="C179" s="23"/>
      <c r="D179" s="23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</row>
    <row r="180" spans="1:24" ht="15.75" customHeight="1" x14ac:dyDescent="0.15">
      <c r="A180" s="17"/>
      <c r="B180" s="16" t="s">
        <v>181</v>
      </c>
      <c r="C180" s="49" t="s">
        <v>361</v>
      </c>
      <c r="D180" s="49" t="s">
        <v>220</v>
      </c>
      <c r="E180" s="17" t="s">
        <v>221</v>
      </c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</row>
    <row r="181" spans="1:24" ht="15.75" customHeight="1" x14ac:dyDescent="0.15">
      <c r="A181" s="17"/>
      <c r="B181" s="16" t="s">
        <v>182</v>
      </c>
      <c r="C181" s="49" t="s">
        <v>183</v>
      </c>
      <c r="D181" s="17" t="s">
        <v>222</v>
      </c>
      <c r="E181" s="17" t="s">
        <v>221</v>
      </c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</row>
    <row r="182" spans="1:24" ht="15.75" customHeight="1" x14ac:dyDescent="0.15">
      <c r="A182" s="17"/>
      <c r="B182" s="49" t="s">
        <v>362</v>
      </c>
      <c r="C182" s="49" t="s">
        <v>363</v>
      </c>
      <c r="D182" s="17" t="s">
        <v>222</v>
      </c>
      <c r="E182" s="17" t="s">
        <v>221</v>
      </c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</row>
    <row r="183" spans="1:24" ht="15.75" customHeight="1" x14ac:dyDescent="0.15">
      <c r="A183" s="130" t="s">
        <v>185</v>
      </c>
      <c r="B183" s="97"/>
      <c r="C183" s="97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</row>
    <row r="184" spans="1:24" ht="15.75" customHeight="1" x14ac:dyDescent="0.15">
      <c r="A184" s="13" t="s">
        <v>186</v>
      </c>
      <c r="B184" s="21"/>
      <c r="C184" s="15"/>
    </row>
    <row r="185" spans="1:24" ht="15.75" customHeight="1" x14ac:dyDescent="0.15">
      <c r="A185" s="8"/>
      <c r="B185" s="12" t="s">
        <v>187</v>
      </c>
      <c r="C185" s="11" t="s">
        <v>188</v>
      </c>
      <c r="D185" s="8" t="s">
        <v>222</v>
      </c>
      <c r="E185" s="8" t="s">
        <v>227</v>
      </c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</row>
    <row r="186" spans="1:24" ht="26.25" customHeight="1" x14ac:dyDescent="0.15">
      <c r="A186" s="8"/>
      <c r="B186" s="56" t="s">
        <v>189</v>
      </c>
      <c r="C186" s="11" t="s">
        <v>190</v>
      </c>
      <c r="D186" s="8" t="s">
        <v>222</v>
      </c>
      <c r="E186" s="8" t="s">
        <v>221</v>
      </c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</row>
    <row r="187" spans="1:24" ht="15.75" customHeight="1" x14ac:dyDescent="0.15">
      <c r="A187" s="8"/>
      <c r="B187" s="56" t="s">
        <v>191</v>
      </c>
      <c r="C187" s="11" t="s">
        <v>192</v>
      </c>
      <c r="D187" s="8" t="s">
        <v>222</v>
      </c>
      <c r="E187" s="8" t="s">
        <v>227</v>
      </c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</row>
    <row r="188" spans="1:24" ht="15.75" customHeight="1" x14ac:dyDescent="0.15">
      <c r="A188" s="8"/>
      <c r="B188" s="56" t="s">
        <v>364</v>
      </c>
      <c r="C188" s="11" t="s">
        <v>193</v>
      </c>
      <c r="D188" s="8" t="s">
        <v>220</v>
      </c>
      <c r="E188" s="8" t="s">
        <v>221</v>
      </c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24" ht="15.75" customHeight="1" x14ac:dyDescent="0.15">
      <c r="A189" s="8"/>
      <c r="B189" s="9" t="s">
        <v>194</v>
      </c>
      <c r="C189" s="11" t="s">
        <v>195</v>
      </c>
      <c r="D189" s="8" t="s">
        <v>222</v>
      </c>
      <c r="E189" s="8" t="s">
        <v>221</v>
      </c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</row>
    <row r="190" spans="1:24" ht="15.75" customHeight="1" x14ac:dyDescent="0.15">
      <c r="A190" s="71"/>
      <c r="B190" s="75"/>
      <c r="C190" s="80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</row>
    <row r="191" spans="1:24" ht="15.75" customHeight="1" x14ac:dyDescent="0.15">
      <c r="A191" s="17"/>
      <c r="B191" s="58" t="s">
        <v>196</v>
      </c>
      <c r="C191" s="19" t="s">
        <v>197</v>
      </c>
      <c r="D191" s="17" t="s">
        <v>220</v>
      </c>
      <c r="E191" s="17" t="s">
        <v>227</v>
      </c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</row>
    <row r="192" spans="1:24" ht="15.75" customHeight="1" x14ac:dyDescent="0.15">
      <c r="A192" s="17"/>
      <c r="B192" s="58" t="s">
        <v>365</v>
      </c>
      <c r="C192" s="19" t="s">
        <v>198</v>
      </c>
      <c r="D192" s="17" t="s">
        <v>222</v>
      </c>
      <c r="E192" s="17" t="s">
        <v>226</v>
      </c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</row>
    <row r="193" spans="1:24" ht="15.75" customHeight="1" x14ac:dyDescent="0.15">
      <c r="A193" s="17"/>
      <c r="B193" s="58" t="s">
        <v>366</v>
      </c>
      <c r="C193" s="19" t="s">
        <v>367</v>
      </c>
      <c r="D193" s="17" t="s">
        <v>222</v>
      </c>
      <c r="E193" s="17" t="s">
        <v>223</v>
      </c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</row>
    <row r="194" spans="1:24" ht="15.75" customHeight="1" x14ac:dyDescent="0.15">
      <c r="A194" s="6" t="s">
        <v>199</v>
      </c>
      <c r="B194" s="79"/>
      <c r="C194" s="94"/>
      <c r="D194" s="95"/>
      <c r="E194" s="95"/>
      <c r="F194" s="95"/>
      <c r="G194" s="95"/>
      <c r="H194" s="95"/>
    </row>
    <row r="195" spans="1:24" ht="15.75" customHeight="1" x14ac:dyDescent="0.15">
      <c r="A195" s="13" t="s">
        <v>200</v>
      </c>
      <c r="B195" s="55"/>
      <c r="C195" s="15"/>
    </row>
    <row r="196" spans="1:24" ht="15.75" customHeight="1" x14ac:dyDescent="0.15">
      <c r="B196" s="12" t="s">
        <v>201</v>
      </c>
      <c r="C196" s="11" t="s">
        <v>368</v>
      </c>
      <c r="D196" s="22" t="s">
        <v>220</v>
      </c>
      <c r="E196" s="22" t="s">
        <v>226</v>
      </c>
    </row>
    <row r="197" spans="1:24" ht="15.75" customHeight="1" x14ac:dyDescent="0.15">
      <c r="B197" s="7" t="s">
        <v>202</v>
      </c>
      <c r="C197" s="11" t="s">
        <v>203</v>
      </c>
      <c r="D197" s="22" t="s">
        <v>222</v>
      </c>
      <c r="E197" s="22" t="s">
        <v>221</v>
      </c>
    </row>
    <row r="198" spans="1:24" ht="15.75" customHeight="1" x14ac:dyDescent="0.15">
      <c r="B198" s="12" t="s">
        <v>369</v>
      </c>
      <c r="C198" s="11" t="s">
        <v>204</v>
      </c>
      <c r="D198" s="22" t="s">
        <v>220</v>
      </c>
      <c r="E198" s="22" t="s">
        <v>223</v>
      </c>
    </row>
    <row r="199" spans="1:24" ht="15.75" customHeight="1" x14ac:dyDescent="0.15">
      <c r="B199" s="12" t="s">
        <v>206</v>
      </c>
      <c r="C199" s="11" t="s">
        <v>370</v>
      </c>
      <c r="D199" s="22" t="s">
        <v>220</v>
      </c>
      <c r="E199" s="22" t="s">
        <v>226</v>
      </c>
    </row>
    <row r="200" spans="1:24" ht="15.75" customHeight="1" x14ac:dyDescent="0.15">
      <c r="A200" s="71"/>
      <c r="B200" s="60"/>
      <c r="C200" s="80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</row>
    <row r="201" spans="1:24" ht="15.75" customHeight="1" x14ac:dyDescent="0.15">
      <c r="B201" s="18" t="s">
        <v>207</v>
      </c>
      <c r="C201" s="19" t="s">
        <v>371</v>
      </c>
      <c r="D201" s="22" t="s">
        <v>220</v>
      </c>
      <c r="E201" s="22" t="s">
        <v>226</v>
      </c>
    </row>
    <row r="202" spans="1:24" ht="15.75" customHeight="1" x14ac:dyDescent="0.15">
      <c r="B202" s="18" t="s">
        <v>372</v>
      </c>
      <c r="C202" s="19" t="s">
        <v>205</v>
      </c>
      <c r="D202" s="22" t="s">
        <v>220</v>
      </c>
      <c r="E202" s="22" t="s">
        <v>223</v>
      </c>
    </row>
    <row r="203" spans="1:24" ht="15.75" customHeight="1" x14ac:dyDescent="0.15">
      <c r="A203" s="5" t="s">
        <v>208</v>
      </c>
      <c r="B203" s="98"/>
      <c r="C203" s="99"/>
      <c r="D203" s="100"/>
      <c r="E203" s="100"/>
      <c r="F203" s="100"/>
      <c r="G203" s="100"/>
    </row>
    <row r="204" spans="1:24" ht="15.75" customHeight="1" x14ac:dyDescent="0.15">
      <c r="A204" s="13" t="s">
        <v>184</v>
      </c>
      <c r="B204" s="21"/>
      <c r="C204" s="15"/>
    </row>
    <row r="205" spans="1:24" ht="15.75" customHeight="1" x14ac:dyDescent="0.15">
      <c r="A205" s="8"/>
      <c r="B205" s="101" t="s">
        <v>373</v>
      </c>
      <c r="C205" s="102" t="s">
        <v>209</v>
      </c>
      <c r="D205" s="22" t="s">
        <v>220</v>
      </c>
      <c r="E205" s="22" t="s">
        <v>221</v>
      </c>
    </row>
    <row r="206" spans="1:24" ht="15.75" customHeight="1" x14ac:dyDescent="0.15">
      <c r="A206" s="8"/>
      <c r="B206" s="101" t="s">
        <v>374</v>
      </c>
      <c r="C206" s="102" t="s">
        <v>210</v>
      </c>
      <c r="D206" s="22" t="s">
        <v>220</v>
      </c>
      <c r="E206" s="22" t="s">
        <v>221</v>
      </c>
    </row>
    <row r="207" spans="1:24" ht="14" x14ac:dyDescent="0.15">
      <c r="A207" s="8"/>
      <c r="B207" s="101" t="s">
        <v>211</v>
      </c>
      <c r="C207" s="103" t="s">
        <v>212</v>
      </c>
      <c r="D207" s="8" t="s">
        <v>222</v>
      </c>
      <c r="E207" s="8" t="s">
        <v>221</v>
      </c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</row>
    <row r="208" spans="1:24" ht="15.75" customHeight="1" x14ac:dyDescent="0.15">
      <c r="A208" s="8"/>
      <c r="B208" s="101" t="s">
        <v>213</v>
      </c>
      <c r="C208" s="131" t="s">
        <v>375</v>
      </c>
      <c r="D208" s="22" t="s">
        <v>220</v>
      </c>
      <c r="E208" s="22" t="s">
        <v>221</v>
      </c>
    </row>
    <row r="209" spans="1:24" ht="15.75" customHeight="1" x14ac:dyDescent="0.15">
      <c r="A209" s="8"/>
      <c r="B209" s="101" t="s">
        <v>376</v>
      </c>
      <c r="C209" s="102" t="s">
        <v>377</v>
      </c>
      <c r="D209" s="22" t="s">
        <v>222</v>
      </c>
      <c r="E209" s="22" t="s">
        <v>221</v>
      </c>
    </row>
    <row r="210" spans="1:24" ht="15.75" customHeight="1" x14ac:dyDescent="0.15">
      <c r="A210" s="8"/>
      <c r="B210" s="101" t="s">
        <v>214</v>
      </c>
      <c r="C210" s="102" t="s">
        <v>215</v>
      </c>
      <c r="D210" s="22" t="s">
        <v>220</v>
      </c>
      <c r="E210" s="22" t="s">
        <v>223</v>
      </c>
    </row>
    <row r="211" spans="1:24" ht="15.75" customHeight="1" x14ac:dyDescent="0.15">
      <c r="A211" s="71"/>
      <c r="B211" s="132"/>
      <c r="C211" s="133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</row>
    <row r="212" spans="1:24" ht="15.75" customHeight="1" x14ac:dyDescent="0.15">
      <c r="A212" s="17"/>
      <c r="B212" s="104" t="s">
        <v>378</v>
      </c>
      <c r="C212" s="134" t="s">
        <v>379</v>
      </c>
      <c r="D212" s="17" t="s">
        <v>222</v>
      </c>
      <c r="E212" s="17" t="s">
        <v>221</v>
      </c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</row>
    <row r="213" spans="1:24" ht="14" x14ac:dyDescent="0.15">
      <c r="A213" s="17"/>
      <c r="B213" s="104" t="s">
        <v>216</v>
      </c>
      <c r="C213" s="106" t="s">
        <v>217</v>
      </c>
      <c r="D213" s="22" t="s">
        <v>220</v>
      </c>
      <c r="E213" s="22" t="s">
        <v>221</v>
      </c>
    </row>
    <row r="214" spans="1:24" ht="15.75" customHeight="1" x14ac:dyDescent="0.15">
      <c r="A214" s="17"/>
      <c r="B214" s="104" t="s">
        <v>380</v>
      </c>
      <c r="C214" s="105" t="s">
        <v>381</v>
      </c>
      <c r="D214" s="22" t="s">
        <v>222</v>
      </c>
      <c r="E214" s="22" t="s">
        <v>227</v>
      </c>
    </row>
    <row r="215" spans="1:24" ht="15.75" customHeight="1" x14ac:dyDescent="0.15"/>
    <row r="216" spans="1:24" ht="15.75" customHeight="1" x14ac:dyDescent="0.15">
      <c r="D216" s="22" t="s">
        <v>382</v>
      </c>
    </row>
    <row r="217" spans="1:24" ht="13" x14ac:dyDescent="0.15">
      <c r="D217" s="22" t="s">
        <v>383</v>
      </c>
    </row>
    <row r="218" spans="1:24" ht="15.75" customHeight="1" x14ac:dyDescent="0.15">
      <c r="C218" s="15"/>
    </row>
    <row r="219" spans="1:24" ht="15.75" customHeight="1" x14ac:dyDescent="0.15"/>
    <row r="220" spans="1:24" ht="15.75" customHeight="1" x14ac:dyDescent="0.15">
      <c r="B220" s="21"/>
      <c r="C220" s="15"/>
    </row>
    <row r="221" spans="1:24" ht="15.75" customHeight="1" x14ac:dyDescent="0.15">
      <c r="B221" s="21"/>
      <c r="C221" s="15"/>
    </row>
    <row r="222" spans="1:24" ht="15.75" customHeight="1" x14ac:dyDescent="0.15">
      <c r="B222" s="21"/>
      <c r="C222" s="15"/>
    </row>
    <row r="223" spans="1:24" ht="15.75" customHeight="1" x14ac:dyDescent="0.15">
      <c r="B223" s="21"/>
      <c r="C223" s="15"/>
    </row>
    <row r="224" spans="1:24" ht="15.75" customHeight="1" x14ac:dyDescent="0.15">
      <c r="B224" s="21"/>
      <c r="C224" s="15"/>
    </row>
    <row r="225" spans="2:3" ht="15.75" customHeight="1" x14ac:dyDescent="0.15">
      <c r="B225" s="21"/>
      <c r="C225" s="15"/>
    </row>
    <row r="226" spans="2:3" ht="15.75" customHeight="1" x14ac:dyDescent="0.15">
      <c r="B226" s="21"/>
      <c r="C226" s="15"/>
    </row>
    <row r="227" spans="2:3" ht="15.75" customHeight="1" x14ac:dyDescent="0.15">
      <c r="B227" s="21"/>
      <c r="C227" s="15"/>
    </row>
    <row r="228" spans="2:3" ht="15.75" customHeight="1" x14ac:dyDescent="0.15">
      <c r="B228" s="21"/>
      <c r="C228" s="15"/>
    </row>
    <row r="229" spans="2:3" ht="15.75" customHeight="1" x14ac:dyDescent="0.15">
      <c r="B229" s="21"/>
      <c r="C229" s="15"/>
    </row>
    <row r="230" spans="2:3" ht="15.75" customHeight="1" x14ac:dyDescent="0.15">
      <c r="B230" s="21"/>
      <c r="C230" s="15"/>
    </row>
    <row r="231" spans="2:3" ht="15.75" customHeight="1" x14ac:dyDescent="0.15">
      <c r="B231" s="21"/>
      <c r="C231" s="15"/>
    </row>
    <row r="232" spans="2:3" ht="15.75" customHeight="1" x14ac:dyDescent="0.15">
      <c r="B232" s="21"/>
      <c r="C232" s="15"/>
    </row>
    <row r="233" spans="2:3" ht="15.75" customHeight="1" x14ac:dyDescent="0.15">
      <c r="B233" s="21"/>
      <c r="C233" s="15"/>
    </row>
    <row r="234" spans="2:3" ht="15.75" customHeight="1" x14ac:dyDescent="0.15">
      <c r="B234" s="21"/>
      <c r="C234" s="15"/>
    </row>
    <row r="235" spans="2:3" ht="15.75" customHeight="1" x14ac:dyDescent="0.15">
      <c r="B235" s="21"/>
      <c r="C235" s="15"/>
    </row>
    <row r="236" spans="2:3" ht="15.75" customHeight="1" x14ac:dyDescent="0.15">
      <c r="B236" s="21"/>
      <c r="C236" s="15"/>
    </row>
    <row r="237" spans="2:3" ht="15.75" customHeight="1" x14ac:dyDescent="0.15">
      <c r="B237" s="21"/>
      <c r="C237" s="15"/>
    </row>
    <row r="238" spans="2:3" ht="15.75" customHeight="1" x14ac:dyDescent="0.15">
      <c r="B238" s="21"/>
      <c r="C238" s="15"/>
    </row>
    <row r="239" spans="2:3" ht="15.75" customHeight="1" x14ac:dyDescent="0.15">
      <c r="B239" s="21"/>
      <c r="C239" s="15"/>
    </row>
    <row r="240" spans="2:3" ht="15.75" customHeight="1" x14ac:dyDescent="0.15">
      <c r="B240" s="21"/>
      <c r="C240" s="15"/>
    </row>
    <row r="241" spans="2:3" ht="15.75" customHeight="1" x14ac:dyDescent="0.15">
      <c r="B241" s="21"/>
      <c r="C241" s="15"/>
    </row>
    <row r="242" spans="2:3" ht="15.75" customHeight="1" x14ac:dyDescent="0.15">
      <c r="B242" s="21"/>
      <c r="C242" s="15"/>
    </row>
    <row r="243" spans="2:3" ht="15.75" customHeight="1" x14ac:dyDescent="0.15">
      <c r="B243" s="21"/>
      <c r="C243" s="15"/>
    </row>
    <row r="244" spans="2:3" ht="15.75" customHeight="1" x14ac:dyDescent="0.15">
      <c r="B244" s="21"/>
      <c r="C244" s="15"/>
    </row>
    <row r="245" spans="2:3" ht="15.75" customHeight="1" x14ac:dyDescent="0.15">
      <c r="B245" s="21"/>
      <c r="C245" s="15"/>
    </row>
    <row r="246" spans="2:3" ht="15.75" customHeight="1" x14ac:dyDescent="0.15">
      <c r="B246" s="21"/>
      <c r="C246" s="15"/>
    </row>
    <row r="247" spans="2:3" ht="15.75" customHeight="1" x14ac:dyDescent="0.15">
      <c r="B247" s="21"/>
      <c r="C247" s="15"/>
    </row>
    <row r="248" spans="2:3" ht="15.75" customHeight="1" x14ac:dyDescent="0.15">
      <c r="B248" s="21"/>
      <c r="C248" s="15"/>
    </row>
    <row r="249" spans="2:3" ht="15.75" customHeight="1" x14ac:dyDescent="0.15">
      <c r="B249" s="21"/>
      <c r="C249" s="15"/>
    </row>
    <row r="250" spans="2:3" ht="15.75" customHeight="1" x14ac:dyDescent="0.15">
      <c r="B250" s="21"/>
      <c r="C250" s="15"/>
    </row>
    <row r="251" spans="2:3" ht="15.75" customHeight="1" x14ac:dyDescent="0.15">
      <c r="B251" s="21"/>
      <c r="C251" s="15"/>
    </row>
    <row r="252" spans="2:3" ht="15.75" customHeight="1" x14ac:dyDescent="0.15">
      <c r="B252" s="21"/>
      <c r="C252" s="15"/>
    </row>
    <row r="253" spans="2:3" ht="15.75" customHeight="1" x14ac:dyDescent="0.15">
      <c r="B253" s="21"/>
      <c r="C253" s="15"/>
    </row>
    <row r="254" spans="2:3" ht="15.75" customHeight="1" x14ac:dyDescent="0.15">
      <c r="B254" s="21"/>
      <c r="C254" s="15"/>
    </row>
    <row r="255" spans="2:3" ht="15.75" customHeight="1" x14ac:dyDescent="0.15">
      <c r="B255" s="21"/>
      <c r="C255" s="15"/>
    </row>
    <row r="256" spans="2:3" ht="15.75" customHeight="1" x14ac:dyDescent="0.15">
      <c r="B256" s="21"/>
      <c r="C256" s="15"/>
    </row>
    <row r="257" spans="2:3" ht="15.75" customHeight="1" x14ac:dyDescent="0.15">
      <c r="B257" s="21"/>
      <c r="C257" s="15"/>
    </row>
    <row r="258" spans="2:3" ht="15.75" customHeight="1" x14ac:dyDescent="0.15">
      <c r="B258" s="21"/>
      <c r="C258" s="15"/>
    </row>
    <row r="259" spans="2:3" ht="15.75" customHeight="1" x14ac:dyDescent="0.15">
      <c r="B259" s="21"/>
      <c r="C259" s="15"/>
    </row>
    <row r="260" spans="2:3" ht="15.75" customHeight="1" x14ac:dyDescent="0.15">
      <c r="B260" s="21"/>
      <c r="C260" s="15"/>
    </row>
    <row r="261" spans="2:3" ht="15.75" customHeight="1" x14ac:dyDescent="0.15">
      <c r="B261" s="21"/>
      <c r="C261" s="15"/>
    </row>
    <row r="262" spans="2:3" ht="15.75" customHeight="1" x14ac:dyDescent="0.15">
      <c r="B262" s="21"/>
      <c r="C262" s="15"/>
    </row>
    <row r="263" spans="2:3" ht="15.75" customHeight="1" x14ac:dyDescent="0.15">
      <c r="B263" s="21"/>
      <c r="C263" s="15"/>
    </row>
    <row r="264" spans="2:3" ht="15.75" customHeight="1" x14ac:dyDescent="0.15">
      <c r="B264" s="21"/>
      <c r="C264" s="15"/>
    </row>
    <row r="265" spans="2:3" ht="15.75" customHeight="1" x14ac:dyDescent="0.15">
      <c r="B265" s="21"/>
      <c r="C265" s="15"/>
    </row>
    <row r="266" spans="2:3" ht="15.75" customHeight="1" x14ac:dyDescent="0.15">
      <c r="B266" s="21"/>
      <c r="C266" s="15"/>
    </row>
    <row r="267" spans="2:3" ht="15.75" customHeight="1" x14ac:dyDescent="0.15">
      <c r="B267" s="21"/>
      <c r="C267" s="15"/>
    </row>
    <row r="268" spans="2:3" ht="15.75" customHeight="1" x14ac:dyDescent="0.15">
      <c r="B268" s="21"/>
      <c r="C268" s="15"/>
    </row>
    <row r="269" spans="2:3" ht="15.75" customHeight="1" x14ac:dyDescent="0.15">
      <c r="B269" s="21"/>
      <c r="C269" s="15"/>
    </row>
    <row r="270" spans="2:3" ht="15.75" customHeight="1" x14ac:dyDescent="0.15">
      <c r="B270" s="21"/>
      <c r="C270" s="15"/>
    </row>
    <row r="271" spans="2:3" ht="15.75" customHeight="1" x14ac:dyDescent="0.15">
      <c r="B271" s="21"/>
      <c r="C271" s="15"/>
    </row>
    <row r="272" spans="2:3" ht="15.75" customHeight="1" x14ac:dyDescent="0.15">
      <c r="B272" s="21"/>
      <c r="C272" s="15"/>
    </row>
    <row r="273" spans="2:3" ht="15.75" customHeight="1" x14ac:dyDescent="0.15">
      <c r="B273" s="21"/>
      <c r="C273" s="15"/>
    </row>
    <row r="274" spans="2:3" ht="15.75" customHeight="1" x14ac:dyDescent="0.15">
      <c r="B274" s="21"/>
      <c r="C274" s="15"/>
    </row>
    <row r="275" spans="2:3" ht="15.75" customHeight="1" x14ac:dyDescent="0.15">
      <c r="B275" s="21"/>
      <c r="C275" s="15"/>
    </row>
    <row r="276" spans="2:3" ht="15.75" customHeight="1" x14ac:dyDescent="0.15">
      <c r="B276" s="21"/>
      <c r="C276" s="15"/>
    </row>
    <row r="277" spans="2:3" ht="15.75" customHeight="1" x14ac:dyDescent="0.15">
      <c r="B277" s="21"/>
      <c r="C277" s="15"/>
    </row>
    <row r="278" spans="2:3" ht="15.75" customHeight="1" x14ac:dyDescent="0.15">
      <c r="B278" s="21"/>
      <c r="C278" s="15"/>
    </row>
    <row r="279" spans="2:3" ht="15.75" customHeight="1" x14ac:dyDescent="0.15">
      <c r="B279" s="21"/>
      <c r="C279" s="15"/>
    </row>
    <row r="280" spans="2:3" ht="15.75" customHeight="1" x14ac:dyDescent="0.15">
      <c r="B280" s="21"/>
      <c r="C280" s="15"/>
    </row>
    <row r="281" spans="2:3" ht="15.75" customHeight="1" x14ac:dyDescent="0.15">
      <c r="B281" s="21"/>
      <c r="C281" s="15"/>
    </row>
    <row r="282" spans="2:3" ht="15.75" customHeight="1" x14ac:dyDescent="0.15">
      <c r="B282" s="21"/>
      <c r="C282" s="15"/>
    </row>
    <row r="283" spans="2:3" ht="15.75" customHeight="1" x14ac:dyDescent="0.15">
      <c r="B283" s="21"/>
      <c r="C283" s="15"/>
    </row>
    <row r="284" spans="2:3" ht="15.75" customHeight="1" x14ac:dyDescent="0.15">
      <c r="B284" s="21"/>
      <c r="C284" s="15"/>
    </row>
    <row r="285" spans="2:3" ht="15.75" customHeight="1" x14ac:dyDescent="0.15">
      <c r="B285" s="21"/>
      <c r="C285" s="15"/>
    </row>
    <row r="286" spans="2:3" ht="15.75" customHeight="1" x14ac:dyDescent="0.15">
      <c r="B286" s="21"/>
      <c r="C286" s="15"/>
    </row>
    <row r="287" spans="2:3" ht="15.75" customHeight="1" x14ac:dyDescent="0.15">
      <c r="B287" s="21"/>
      <c r="C287" s="15"/>
    </row>
    <row r="288" spans="2:3" ht="15.75" customHeight="1" x14ac:dyDescent="0.15">
      <c r="B288" s="21"/>
      <c r="C288" s="15"/>
    </row>
    <row r="289" spans="2:3" ht="15.75" customHeight="1" x14ac:dyDescent="0.15">
      <c r="B289" s="21"/>
      <c r="C289" s="15"/>
    </row>
    <row r="290" spans="2:3" ht="15.75" customHeight="1" x14ac:dyDescent="0.15">
      <c r="B290" s="21"/>
      <c r="C290" s="15"/>
    </row>
    <row r="291" spans="2:3" ht="15.75" customHeight="1" x14ac:dyDescent="0.15">
      <c r="B291" s="21"/>
      <c r="C291" s="15"/>
    </row>
    <row r="292" spans="2:3" ht="15.75" customHeight="1" x14ac:dyDescent="0.15">
      <c r="B292" s="21"/>
      <c r="C292" s="15"/>
    </row>
    <row r="293" spans="2:3" ht="15.75" customHeight="1" x14ac:dyDescent="0.15">
      <c r="B293" s="21"/>
      <c r="C293" s="15"/>
    </row>
    <row r="294" spans="2:3" ht="15.75" customHeight="1" x14ac:dyDescent="0.15">
      <c r="B294" s="21"/>
      <c r="C294" s="15"/>
    </row>
    <row r="295" spans="2:3" ht="15.75" customHeight="1" x14ac:dyDescent="0.15">
      <c r="B295" s="21"/>
      <c r="C295" s="15"/>
    </row>
    <row r="296" spans="2:3" ht="15.75" customHeight="1" x14ac:dyDescent="0.15">
      <c r="B296" s="21"/>
      <c r="C296" s="15"/>
    </row>
    <row r="297" spans="2:3" ht="15.75" customHeight="1" x14ac:dyDescent="0.15">
      <c r="B297" s="21"/>
      <c r="C297" s="15"/>
    </row>
    <row r="298" spans="2:3" ht="15.75" customHeight="1" x14ac:dyDescent="0.15">
      <c r="B298" s="21"/>
      <c r="C298" s="15"/>
    </row>
    <row r="299" spans="2:3" ht="15.75" customHeight="1" x14ac:dyDescent="0.15">
      <c r="B299" s="21"/>
      <c r="C299" s="15"/>
    </row>
    <row r="300" spans="2:3" ht="15.75" customHeight="1" x14ac:dyDescent="0.15">
      <c r="B300" s="21"/>
      <c r="C300" s="15"/>
    </row>
    <row r="301" spans="2:3" ht="15.75" customHeight="1" x14ac:dyDescent="0.15">
      <c r="B301" s="21"/>
      <c r="C301" s="15"/>
    </row>
    <row r="302" spans="2:3" ht="15.75" customHeight="1" x14ac:dyDescent="0.15">
      <c r="B302" s="21"/>
      <c r="C302" s="15"/>
    </row>
    <row r="303" spans="2:3" ht="15.75" customHeight="1" x14ac:dyDescent="0.15">
      <c r="B303" s="21"/>
      <c r="C303" s="15"/>
    </row>
    <row r="304" spans="2:3" ht="15.75" customHeight="1" x14ac:dyDescent="0.15">
      <c r="B304" s="21"/>
      <c r="C304" s="15"/>
    </row>
    <row r="305" spans="2:3" ht="15.75" customHeight="1" x14ac:dyDescent="0.15">
      <c r="B305" s="21"/>
      <c r="C305" s="15"/>
    </row>
    <row r="306" spans="2:3" ht="15.75" customHeight="1" x14ac:dyDescent="0.15">
      <c r="B306" s="21"/>
      <c r="C306" s="15"/>
    </row>
    <row r="307" spans="2:3" ht="15.75" customHeight="1" x14ac:dyDescent="0.15">
      <c r="B307" s="21"/>
      <c r="C307" s="15"/>
    </row>
    <row r="308" spans="2:3" ht="15.75" customHeight="1" x14ac:dyDescent="0.15">
      <c r="B308" s="21"/>
      <c r="C308" s="15"/>
    </row>
    <row r="309" spans="2:3" ht="15.75" customHeight="1" x14ac:dyDescent="0.15">
      <c r="B309" s="21"/>
      <c r="C309" s="15"/>
    </row>
    <row r="310" spans="2:3" ht="15.75" customHeight="1" x14ac:dyDescent="0.15">
      <c r="B310" s="21"/>
      <c r="C310" s="15"/>
    </row>
    <row r="311" spans="2:3" ht="15.75" customHeight="1" x14ac:dyDescent="0.15">
      <c r="B311" s="21"/>
      <c r="C311" s="15"/>
    </row>
    <row r="312" spans="2:3" ht="15.75" customHeight="1" x14ac:dyDescent="0.15">
      <c r="B312" s="21"/>
      <c r="C312" s="15"/>
    </row>
    <row r="313" spans="2:3" ht="15.75" customHeight="1" x14ac:dyDescent="0.15">
      <c r="B313" s="21"/>
      <c r="C313" s="15"/>
    </row>
    <row r="314" spans="2:3" ht="15.75" customHeight="1" x14ac:dyDescent="0.15">
      <c r="B314" s="21"/>
      <c r="C314" s="15"/>
    </row>
    <row r="315" spans="2:3" ht="15.75" customHeight="1" x14ac:dyDescent="0.15">
      <c r="B315" s="21"/>
      <c r="C315" s="15"/>
    </row>
    <row r="316" spans="2:3" ht="15.75" customHeight="1" x14ac:dyDescent="0.15">
      <c r="B316" s="21"/>
      <c r="C316" s="15"/>
    </row>
    <row r="317" spans="2:3" ht="15.75" customHeight="1" x14ac:dyDescent="0.15">
      <c r="B317" s="21"/>
      <c r="C317" s="15"/>
    </row>
    <row r="318" spans="2:3" ht="15.75" customHeight="1" x14ac:dyDescent="0.15">
      <c r="B318" s="21"/>
      <c r="C318" s="15"/>
    </row>
    <row r="319" spans="2:3" ht="15.75" customHeight="1" x14ac:dyDescent="0.15">
      <c r="B319" s="21"/>
      <c r="C319" s="15"/>
    </row>
    <row r="320" spans="2:3" ht="15.75" customHeight="1" x14ac:dyDescent="0.15">
      <c r="B320" s="21"/>
      <c r="C320" s="15"/>
    </row>
    <row r="321" spans="2:3" ht="15.75" customHeight="1" x14ac:dyDescent="0.15">
      <c r="B321" s="21"/>
      <c r="C321" s="15"/>
    </row>
    <row r="322" spans="2:3" ht="15.75" customHeight="1" x14ac:dyDescent="0.15">
      <c r="B322" s="21"/>
      <c r="C322" s="15"/>
    </row>
    <row r="323" spans="2:3" ht="15.75" customHeight="1" x14ac:dyDescent="0.15">
      <c r="B323" s="21"/>
      <c r="C323" s="15"/>
    </row>
    <row r="324" spans="2:3" ht="15.75" customHeight="1" x14ac:dyDescent="0.15">
      <c r="B324" s="21"/>
      <c r="C324" s="15"/>
    </row>
    <row r="325" spans="2:3" ht="15.75" customHeight="1" x14ac:dyDescent="0.15">
      <c r="B325" s="21"/>
      <c r="C325" s="15"/>
    </row>
    <row r="326" spans="2:3" ht="15.75" customHeight="1" x14ac:dyDescent="0.15">
      <c r="B326" s="21"/>
      <c r="C326" s="15"/>
    </row>
    <row r="327" spans="2:3" ht="15.75" customHeight="1" x14ac:dyDescent="0.15">
      <c r="B327" s="21"/>
      <c r="C327" s="15"/>
    </row>
    <row r="328" spans="2:3" ht="15.75" customHeight="1" x14ac:dyDescent="0.15">
      <c r="B328" s="21"/>
      <c r="C328" s="15"/>
    </row>
    <row r="329" spans="2:3" ht="15.75" customHeight="1" x14ac:dyDescent="0.15">
      <c r="B329" s="21"/>
      <c r="C329" s="15"/>
    </row>
    <row r="330" spans="2:3" ht="15.75" customHeight="1" x14ac:dyDescent="0.15">
      <c r="B330" s="21"/>
      <c r="C330" s="15"/>
    </row>
    <row r="331" spans="2:3" ht="15.75" customHeight="1" x14ac:dyDescent="0.15">
      <c r="B331" s="21"/>
      <c r="C331" s="15"/>
    </row>
    <row r="332" spans="2:3" ht="15.75" customHeight="1" x14ac:dyDescent="0.15">
      <c r="B332" s="21"/>
      <c r="C332" s="15"/>
    </row>
    <row r="333" spans="2:3" ht="15.75" customHeight="1" x14ac:dyDescent="0.15">
      <c r="B333" s="21"/>
      <c r="C333" s="15"/>
    </row>
    <row r="334" spans="2:3" ht="15.75" customHeight="1" x14ac:dyDescent="0.15">
      <c r="B334" s="21"/>
      <c r="C334" s="15"/>
    </row>
    <row r="335" spans="2:3" ht="15.75" customHeight="1" x14ac:dyDescent="0.15">
      <c r="B335" s="21"/>
      <c r="C335" s="15"/>
    </row>
    <row r="336" spans="2:3" ht="15.75" customHeight="1" x14ac:dyDescent="0.15">
      <c r="B336" s="21"/>
      <c r="C336" s="15"/>
    </row>
    <row r="337" spans="2:3" ht="15.75" customHeight="1" x14ac:dyDescent="0.15">
      <c r="B337" s="21"/>
      <c r="C337" s="15"/>
    </row>
    <row r="338" spans="2:3" ht="15.75" customHeight="1" x14ac:dyDescent="0.15">
      <c r="B338" s="21"/>
      <c r="C338" s="15"/>
    </row>
    <row r="339" spans="2:3" ht="15.75" customHeight="1" x14ac:dyDescent="0.15">
      <c r="B339" s="21"/>
      <c r="C339" s="15"/>
    </row>
    <row r="340" spans="2:3" ht="15.75" customHeight="1" x14ac:dyDescent="0.15">
      <c r="B340" s="21"/>
      <c r="C340" s="15"/>
    </row>
    <row r="341" spans="2:3" ht="15.75" customHeight="1" x14ac:dyDescent="0.15">
      <c r="B341" s="21"/>
      <c r="C341" s="15"/>
    </row>
    <row r="342" spans="2:3" ht="15.75" customHeight="1" x14ac:dyDescent="0.15">
      <c r="B342" s="21"/>
      <c r="C342" s="15"/>
    </row>
    <row r="343" spans="2:3" ht="15.75" customHeight="1" x14ac:dyDescent="0.15">
      <c r="B343" s="21"/>
      <c r="C343" s="15"/>
    </row>
    <row r="344" spans="2:3" ht="15.75" customHeight="1" x14ac:dyDescent="0.15">
      <c r="B344" s="21"/>
      <c r="C344" s="15"/>
    </row>
    <row r="345" spans="2:3" ht="15.75" customHeight="1" x14ac:dyDescent="0.15">
      <c r="B345" s="21"/>
      <c r="C345" s="15"/>
    </row>
    <row r="346" spans="2:3" ht="15.75" customHeight="1" x14ac:dyDescent="0.15">
      <c r="B346" s="21"/>
      <c r="C346" s="15"/>
    </row>
    <row r="347" spans="2:3" ht="15.75" customHeight="1" x14ac:dyDescent="0.15">
      <c r="B347" s="21"/>
      <c r="C347" s="15"/>
    </row>
    <row r="348" spans="2:3" ht="15.75" customHeight="1" x14ac:dyDescent="0.15">
      <c r="B348" s="21"/>
      <c r="C348" s="15"/>
    </row>
    <row r="349" spans="2:3" ht="15.75" customHeight="1" x14ac:dyDescent="0.15">
      <c r="B349" s="21"/>
      <c r="C349" s="15"/>
    </row>
    <row r="350" spans="2:3" ht="15.75" customHeight="1" x14ac:dyDescent="0.15">
      <c r="B350" s="21"/>
      <c r="C350" s="15"/>
    </row>
    <row r="351" spans="2:3" ht="15.75" customHeight="1" x14ac:dyDescent="0.15">
      <c r="B351" s="21"/>
      <c r="C351" s="15"/>
    </row>
    <row r="352" spans="2:3" ht="15.75" customHeight="1" x14ac:dyDescent="0.15">
      <c r="B352" s="21"/>
      <c r="C352" s="15"/>
    </row>
    <row r="353" spans="2:3" ht="15.75" customHeight="1" x14ac:dyDescent="0.15">
      <c r="B353" s="21"/>
      <c r="C353" s="15"/>
    </row>
    <row r="354" spans="2:3" ht="15.75" customHeight="1" x14ac:dyDescent="0.15">
      <c r="B354" s="21"/>
      <c r="C354" s="15"/>
    </row>
    <row r="355" spans="2:3" ht="15.75" customHeight="1" x14ac:dyDescent="0.15">
      <c r="B355" s="21"/>
      <c r="C355" s="15"/>
    </row>
    <row r="356" spans="2:3" ht="15.75" customHeight="1" x14ac:dyDescent="0.15">
      <c r="B356" s="21"/>
      <c r="C356" s="15"/>
    </row>
    <row r="357" spans="2:3" ht="15.75" customHeight="1" x14ac:dyDescent="0.15">
      <c r="B357" s="21"/>
      <c r="C357" s="15"/>
    </row>
    <row r="358" spans="2:3" ht="15.75" customHeight="1" x14ac:dyDescent="0.15">
      <c r="B358" s="21"/>
      <c r="C358" s="15"/>
    </row>
    <row r="359" spans="2:3" ht="15.75" customHeight="1" x14ac:dyDescent="0.15">
      <c r="B359" s="21"/>
      <c r="C359" s="15"/>
    </row>
    <row r="360" spans="2:3" ht="15.75" customHeight="1" x14ac:dyDescent="0.15">
      <c r="B360" s="21"/>
      <c r="C360" s="15"/>
    </row>
    <row r="361" spans="2:3" ht="15.75" customHeight="1" x14ac:dyDescent="0.15">
      <c r="B361" s="21"/>
      <c r="C361" s="15"/>
    </row>
    <row r="362" spans="2:3" ht="15.75" customHeight="1" x14ac:dyDescent="0.15">
      <c r="B362" s="21"/>
      <c r="C362" s="15"/>
    </row>
    <row r="363" spans="2:3" ht="15.75" customHeight="1" x14ac:dyDescent="0.15">
      <c r="B363" s="21"/>
      <c r="C363" s="15"/>
    </row>
    <row r="364" spans="2:3" ht="15.75" customHeight="1" x14ac:dyDescent="0.15">
      <c r="B364" s="21"/>
      <c r="C364" s="15"/>
    </row>
    <row r="365" spans="2:3" ht="15.75" customHeight="1" x14ac:dyDescent="0.15">
      <c r="B365" s="21"/>
      <c r="C365" s="15"/>
    </row>
    <row r="366" spans="2:3" ht="15.75" customHeight="1" x14ac:dyDescent="0.15">
      <c r="B366" s="21"/>
      <c r="C366" s="15"/>
    </row>
    <row r="367" spans="2:3" ht="15.75" customHeight="1" x14ac:dyDescent="0.15">
      <c r="B367" s="21"/>
      <c r="C367" s="15"/>
    </row>
    <row r="368" spans="2:3" ht="15.75" customHeight="1" x14ac:dyDescent="0.15">
      <c r="B368" s="21"/>
      <c r="C368" s="15"/>
    </row>
    <row r="369" spans="2:3" ht="15.75" customHeight="1" x14ac:dyDescent="0.15">
      <c r="B369" s="21"/>
      <c r="C369" s="15"/>
    </row>
    <row r="370" spans="2:3" ht="15.75" customHeight="1" x14ac:dyDescent="0.15">
      <c r="B370" s="21"/>
      <c r="C370" s="15"/>
    </row>
    <row r="371" spans="2:3" ht="15.75" customHeight="1" x14ac:dyDescent="0.15">
      <c r="B371" s="21"/>
      <c r="C371" s="15"/>
    </row>
    <row r="372" spans="2:3" ht="15.75" customHeight="1" x14ac:dyDescent="0.15">
      <c r="B372" s="21"/>
      <c r="C372" s="15"/>
    </row>
    <row r="373" spans="2:3" ht="15.75" customHeight="1" x14ac:dyDescent="0.15">
      <c r="B373" s="21"/>
      <c r="C373" s="15"/>
    </row>
    <row r="374" spans="2:3" ht="15.75" customHeight="1" x14ac:dyDescent="0.15">
      <c r="B374" s="21"/>
      <c r="C374" s="15"/>
    </row>
    <row r="375" spans="2:3" ht="15.75" customHeight="1" x14ac:dyDescent="0.15">
      <c r="B375" s="21"/>
      <c r="C375" s="15"/>
    </row>
    <row r="376" spans="2:3" ht="15.75" customHeight="1" x14ac:dyDescent="0.15">
      <c r="B376" s="21"/>
      <c r="C376" s="15"/>
    </row>
    <row r="377" spans="2:3" ht="15.75" customHeight="1" x14ac:dyDescent="0.15">
      <c r="B377" s="21"/>
      <c r="C377" s="15"/>
    </row>
    <row r="378" spans="2:3" ht="15.75" customHeight="1" x14ac:dyDescent="0.15">
      <c r="B378" s="21"/>
      <c r="C378" s="15"/>
    </row>
    <row r="379" spans="2:3" ht="15.75" customHeight="1" x14ac:dyDescent="0.15">
      <c r="B379" s="21"/>
      <c r="C379" s="15"/>
    </row>
    <row r="380" spans="2:3" ht="15.75" customHeight="1" x14ac:dyDescent="0.15">
      <c r="B380" s="21"/>
      <c r="C380" s="15"/>
    </row>
    <row r="381" spans="2:3" ht="15.75" customHeight="1" x14ac:dyDescent="0.15">
      <c r="B381" s="21"/>
      <c r="C381" s="15"/>
    </row>
    <row r="382" spans="2:3" ht="15.75" customHeight="1" x14ac:dyDescent="0.15">
      <c r="B382" s="21"/>
      <c r="C382" s="15"/>
    </row>
    <row r="383" spans="2:3" ht="15.75" customHeight="1" x14ac:dyDescent="0.15">
      <c r="B383" s="21"/>
      <c r="C383" s="15"/>
    </row>
    <row r="384" spans="2:3" ht="15.75" customHeight="1" x14ac:dyDescent="0.15">
      <c r="B384" s="21"/>
      <c r="C384" s="15"/>
    </row>
    <row r="385" spans="2:3" ht="15.75" customHeight="1" x14ac:dyDescent="0.15">
      <c r="B385" s="21"/>
      <c r="C385" s="15"/>
    </row>
    <row r="386" spans="2:3" ht="15.75" customHeight="1" x14ac:dyDescent="0.15">
      <c r="B386" s="21"/>
      <c r="C386" s="15"/>
    </row>
    <row r="387" spans="2:3" ht="15.75" customHeight="1" x14ac:dyDescent="0.15">
      <c r="B387" s="21"/>
      <c r="C387" s="15"/>
    </row>
    <row r="388" spans="2:3" ht="15.75" customHeight="1" x14ac:dyDescent="0.15">
      <c r="B388" s="21"/>
      <c r="C388" s="15"/>
    </row>
    <row r="389" spans="2:3" ht="15.75" customHeight="1" x14ac:dyDescent="0.15">
      <c r="B389" s="21"/>
      <c r="C389" s="15"/>
    </row>
    <row r="390" spans="2:3" ht="15.75" customHeight="1" x14ac:dyDescent="0.15">
      <c r="B390" s="21"/>
      <c r="C390" s="15"/>
    </row>
    <row r="391" spans="2:3" ht="15.75" customHeight="1" x14ac:dyDescent="0.15">
      <c r="B391" s="21"/>
      <c r="C391" s="15"/>
    </row>
    <row r="392" spans="2:3" ht="15.75" customHeight="1" x14ac:dyDescent="0.15">
      <c r="B392" s="21"/>
      <c r="C392" s="15"/>
    </row>
    <row r="393" spans="2:3" ht="15.75" customHeight="1" x14ac:dyDescent="0.15">
      <c r="B393" s="21"/>
      <c r="C393" s="15"/>
    </row>
    <row r="394" spans="2:3" ht="15.75" customHeight="1" x14ac:dyDescent="0.15">
      <c r="B394" s="21"/>
      <c r="C394" s="15"/>
    </row>
    <row r="395" spans="2:3" ht="15.75" customHeight="1" x14ac:dyDescent="0.15">
      <c r="B395" s="21"/>
      <c r="C395" s="15"/>
    </row>
    <row r="396" spans="2:3" ht="15.75" customHeight="1" x14ac:dyDescent="0.15">
      <c r="B396" s="21"/>
      <c r="C396" s="15"/>
    </row>
    <row r="397" spans="2:3" ht="15.75" customHeight="1" x14ac:dyDescent="0.15">
      <c r="B397" s="21"/>
      <c r="C397" s="15"/>
    </row>
    <row r="398" spans="2:3" ht="15.75" customHeight="1" x14ac:dyDescent="0.15">
      <c r="B398" s="21"/>
      <c r="C398" s="15"/>
    </row>
    <row r="399" spans="2:3" ht="15.75" customHeight="1" x14ac:dyDescent="0.15">
      <c r="B399" s="21"/>
      <c r="C399" s="15"/>
    </row>
    <row r="400" spans="2:3" ht="15.75" customHeight="1" x14ac:dyDescent="0.15">
      <c r="B400" s="21"/>
      <c r="C400" s="15"/>
    </row>
    <row r="401" spans="2:3" ht="15.75" customHeight="1" x14ac:dyDescent="0.15">
      <c r="B401" s="21"/>
      <c r="C401" s="15"/>
    </row>
    <row r="402" spans="2:3" ht="15.75" customHeight="1" x14ac:dyDescent="0.15">
      <c r="B402" s="21"/>
      <c r="C402" s="15"/>
    </row>
    <row r="403" spans="2:3" ht="15.75" customHeight="1" x14ac:dyDescent="0.15">
      <c r="B403" s="21"/>
      <c r="C403" s="15"/>
    </row>
    <row r="404" spans="2:3" ht="15.75" customHeight="1" x14ac:dyDescent="0.15">
      <c r="B404" s="21"/>
      <c r="C404" s="15"/>
    </row>
    <row r="405" spans="2:3" ht="15.75" customHeight="1" x14ac:dyDescent="0.15">
      <c r="B405" s="21"/>
      <c r="C405" s="15"/>
    </row>
    <row r="406" spans="2:3" ht="15.75" customHeight="1" x14ac:dyDescent="0.15">
      <c r="B406" s="21"/>
      <c r="C406" s="15"/>
    </row>
    <row r="407" spans="2:3" ht="15.75" customHeight="1" x14ac:dyDescent="0.15">
      <c r="B407" s="21"/>
      <c r="C407" s="15"/>
    </row>
    <row r="408" spans="2:3" ht="15.75" customHeight="1" x14ac:dyDescent="0.15">
      <c r="B408" s="21"/>
      <c r="C408" s="15"/>
    </row>
    <row r="409" spans="2:3" ht="15.75" customHeight="1" x14ac:dyDescent="0.15">
      <c r="B409" s="21"/>
      <c r="C409" s="15"/>
    </row>
    <row r="410" spans="2:3" ht="15.75" customHeight="1" x14ac:dyDescent="0.15">
      <c r="B410" s="21"/>
      <c r="C410" s="15"/>
    </row>
    <row r="411" spans="2:3" ht="15.75" customHeight="1" x14ac:dyDescent="0.15">
      <c r="B411" s="21"/>
      <c r="C411" s="15"/>
    </row>
    <row r="412" spans="2:3" ht="15.75" customHeight="1" x14ac:dyDescent="0.15">
      <c r="B412" s="21"/>
      <c r="C412" s="15"/>
    </row>
    <row r="413" spans="2:3" ht="15.75" customHeight="1" x14ac:dyDescent="0.15">
      <c r="B413" s="21"/>
      <c r="C413" s="15"/>
    </row>
    <row r="414" spans="2:3" ht="15.75" customHeight="1" x14ac:dyDescent="0.15">
      <c r="B414" s="21"/>
      <c r="C414" s="15"/>
    </row>
    <row r="415" spans="2:3" ht="15.75" customHeight="1" x14ac:dyDescent="0.15">
      <c r="B415" s="21"/>
      <c r="C415" s="15"/>
    </row>
    <row r="416" spans="2:3" ht="15.75" customHeight="1" x14ac:dyDescent="0.15">
      <c r="B416" s="21"/>
      <c r="C416" s="15"/>
    </row>
    <row r="417" spans="2:3" ht="15.75" customHeight="1" x14ac:dyDescent="0.15">
      <c r="B417" s="21"/>
      <c r="C417" s="15"/>
    </row>
    <row r="418" spans="2:3" ht="15.75" customHeight="1" x14ac:dyDescent="0.15">
      <c r="B418" s="21"/>
      <c r="C418" s="15"/>
    </row>
    <row r="419" spans="2:3" ht="15.75" customHeight="1" x14ac:dyDescent="0.15">
      <c r="B419" s="21"/>
      <c r="C419" s="15"/>
    </row>
    <row r="420" spans="2:3" ht="15.75" customHeight="1" x14ac:dyDescent="0.15">
      <c r="B420" s="21"/>
      <c r="C420" s="15"/>
    </row>
    <row r="421" spans="2:3" ht="15.75" customHeight="1" x14ac:dyDescent="0.15">
      <c r="B421" s="21"/>
      <c r="C421" s="15"/>
    </row>
    <row r="422" spans="2:3" ht="15.75" customHeight="1" x14ac:dyDescent="0.15">
      <c r="B422" s="21"/>
      <c r="C422" s="15"/>
    </row>
    <row r="423" spans="2:3" ht="15.75" customHeight="1" x14ac:dyDescent="0.15">
      <c r="B423" s="21"/>
      <c r="C423" s="15"/>
    </row>
    <row r="424" spans="2:3" ht="15.75" customHeight="1" x14ac:dyDescent="0.15">
      <c r="B424" s="21"/>
      <c r="C424" s="15"/>
    </row>
    <row r="425" spans="2:3" ht="15.75" customHeight="1" x14ac:dyDescent="0.15">
      <c r="B425" s="21"/>
      <c r="C425" s="15"/>
    </row>
    <row r="426" spans="2:3" ht="15.75" customHeight="1" x14ac:dyDescent="0.15">
      <c r="B426" s="21"/>
      <c r="C426" s="15"/>
    </row>
    <row r="427" spans="2:3" ht="15.75" customHeight="1" x14ac:dyDescent="0.15">
      <c r="B427" s="21"/>
      <c r="C427" s="15"/>
    </row>
    <row r="428" spans="2:3" ht="15.75" customHeight="1" x14ac:dyDescent="0.15">
      <c r="B428" s="21"/>
      <c r="C428" s="15"/>
    </row>
    <row r="429" spans="2:3" ht="15.75" customHeight="1" x14ac:dyDescent="0.15">
      <c r="B429" s="21"/>
      <c r="C429" s="15"/>
    </row>
    <row r="430" spans="2:3" ht="15.75" customHeight="1" x14ac:dyDescent="0.15">
      <c r="B430" s="21"/>
      <c r="C430" s="15"/>
    </row>
    <row r="431" spans="2:3" ht="15.75" customHeight="1" x14ac:dyDescent="0.15">
      <c r="B431" s="21"/>
      <c r="C431" s="15"/>
    </row>
    <row r="432" spans="2:3" ht="15.75" customHeight="1" x14ac:dyDescent="0.15">
      <c r="B432" s="21"/>
      <c r="C432" s="15"/>
    </row>
    <row r="433" spans="2:3" ht="15.75" customHeight="1" x14ac:dyDescent="0.15">
      <c r="B433" s="21"/>
      <c r="C433" s="15"/>
    </row>
    <row r="434" spans="2:3" ht="15.75" customHeight="1" x14ac:dyDescent="0.15">
      <c r="B434" s="21"/>
      <c r="C434" s="15"/>
    </row>
    <row r="435" spans="2:3" ht="15.75" customHeight="1" x14ac:dyDescent="0.15">
      <c r="B435" s="21"/>
      <c r="C435" s="15"/>
    </row>
    <row r="436" spans="2:3" ht="15.75" customHeight="1" x14ac:dyDescent="0.15">
      <c r="B436" s="21"/>
      <c r="C436" s="15"/>
    </row>
    <row r="437" spans="2:3" ht="15.75" customHeight="1" x14ac:dyDescent="0.15">
      <c r="B437" s="21"/>
      <c r="C437" s="15"/>
    </row>
    <row r="438" spans="2:3" ht="15.75" customHeight="1" x14ac:dyDescent="0.15">
      <c r="B438" s="21"/>
      <c r="C438" s="15"/>
    </row>
    <row r="439" spans="2:3" ht="15.75" customHeight="1" x14ac:dyDescent="0.15">
      <c r="B439" s="21"/>
      <c r="C439" s="15"/>
    </row>
    <row r="440" spans="2:3" ht="15.75" customHeight="1" x14ac:dyDescent="0.15">
      <c r="B440" s="21"/>
      <c r="C440" s="15"/>
    </row>
    <row r="441" spans="2:3" ht="15.75" customHeight="1" x14ac:dyDescent="0.15">
      <c r="B441" s="21"/>
      <c r="C441" s="15"/>
    </row>
    <row r="442" spans="2:3" ht="15.75" customHeight="1" x14ac:dyDescent="0.15">
      <c r="B442" s="21"/>
      <c r="C442" s="15"/>
    </row>
    <row r="443" spans="2:3" ht="15.75" customHeight="1" x14ac:dyDescent="0.15">
      <c r="B443" s="21"/>
      <c r="C443" s="15"/>
    </row>
    <row r="444" spans="2:3" ht="15.75" customHeight="1" x14ac:dyDescent="0.15">
      <c r="B444" s="21"/>
      <c r="C444" s="15"/>
    </row>
    <row r="445" spans="2:3" ht="15.75" customHeight="1" x14ac:dyDescent="0.15">
      <c r="B445" s="21"/>
      <c r="C445" s="15"/>
    </row>
    <row r="446" spans="2:3" ht="15.75" customHeight="1" x14ac:dyDescent="0.15">
      <c r="B446" s="21"/>
      <c r="C446" s="15"/>
    </row>
    <row r="447" spans="2:3" ht="15.75" customHeight="1" x14ac:dyDescent="0.15">
      <c r="B447" s="21"/>
      <c r="C447" s="15"/>
    </row>
    <row r="448" spans="2:3" ht="15.75" customHeight="1" x14ac:dyDescent="0.15">
      <c r="B448" s="21"/>
      <c r="C448" s="15"/>
    </row>
    <row r="449" spans="2:3" ht="15.75" customHeight="1" x14ac:dyDescent="0.15">
      <c r="B449" s="21"/>
      <c r="C449" s="15"/>
    </row>
    <row r="450" spans="2:3" ht="15.75" customHeight="1" x14ac:dyDescent="0.15">
      <c r="B450" s="21"/>
      <c r="C450" s="15"/>
    </row>
    <row r="451" spans="2:3" ht="15.75" customHeight="1" x14ac:dyDescent="0.15">
      <c r="B451" s="21"/>
      <c r="C451" s="15"/>
    </row>
    <row r="452" spans="2:3" ht="15.75" customHeight="1" x14ac:dyDescent="0.15">
      <c r="B452" s="21"/>
      <c r="C452" s="15"/>
    </row>
    <row r="453" spans="2:3" ht="15.75" customHeight="1" x14ac:dyDescent="0.15">
      <c r="B453" s="21"/>
      <c r="C453" s="15"/>
    </row>
    <row r="454" spans="2:3" ht="15.75" customHeight="1" x14ac:dyDescent="0.15">
      <c r="B454" s="21"/>
      <c r="C454" s="15"/>
    </row>
    <row r="455" spans="2:3" ht="15.75" customHeight="1" x14ac:dyDescent="0.15">
      <c r="B455" s="21"/>
      <c r="C455" s="15"/>
    </row>
    <row r="456" spans="2:3" ht="15.75" customHeight="1" x14ac:dyDescent="0.15">
      <c r="B456" s="21"/>
      <c r="C456" s="15"/>
    </row>
    <row r="457" spans="2:3" ht="15.75" customHeight="1" x14ac:dyDescent="0.15">
      <c r="B457" s="21"/>
      <c r="C457" s="15"/>
    </row>
    <row r="458" spans="2:3" ht="15.75" customHeight="1" x14ac:dyDescent="0.15">
      <c r="B458" s="21"/>
      <c r="C458" s="15"/>
    </row>
    <row r="459" spans="2:3" ht="15.75" customHeight="1" x14ac:dyDescent="0.15">
      <c r="B459" s="21"/>
      <c r="C459" s="15"/>
    </row>
    <row r="460" spans="2:3" ht="15.75" customHeight="1" x14ac:dyDescent="0.15">
      <c r="B460" s="21"/>
      <c r="C460" s="15"/>
    </row>
    <row r="461" spans="2:3" ht="15.75" customHeight="1" x14ac:dyDescent="0.15">
      <c r="B461" s="21"/>
      <c r="C461" s="15"/>
    </row>
    <row r="462" spans="2:3" ht="15.75" customHeight="1" x14ac:dyDescent="0.15">
      <c r="B462" s="21"/>
      <c r="C462" s="15"/>
    </row>
    <row r="463" spans="2:3" ht="15.75" customHeight="1" x14ac:dyDescent="0.15">
      <c r="B463" s="21"/>
      <c r="C463" s="15"/>
    </row>
    <row r="464" spans="2:3" ht="15.75" customHeight="1" x14ac:dyDescent="0.15">
      <c r="B464" s="21"/>
      <c r="C464" s="15"/>
    </row>
    <row r="465" spans="2:3" ht="15.75" customHeight="1" x14ac:dyDescent="0.15">
      <c r="B465" s="21"/>
      <c r="C465" s="15"/>
    </row>
    <row r="466" spans="2:3" ht="15.75" customHeight="1" x14ac:dyDescent="0.15">
      <c r="B466" s="21"/>
      <c r="C466" s="15"/>
    </row>
    <row r="467" spans="2:3" ht="15.75" customHeight="1" x14ac:dyDescent="0.15">
      <c r="B467" s="21"/>
      <c r="C467" s="15"/>
    </row>
    <row r="468" spans="2:3" ht="15.75" customHeight="1" x14ac:dyDescent="0.15">
      <c r="B468" s="21"/>
      <c r="C468" s="15"/>
    </row>
    <row r="469" spans="2:3" ht="15.75" customHeight="1" x14ac:dyDescent="0.15">
      <c r="B469" s="21"/>
      <c r="C469" s="15"/>
    </row>
    <row r="470" spans="2:3" ht="15.75" customHeight="1" x14ac:dyDescent="0.15">
      <c r="B470" s="21"/>
      <c r="C470" s="15"/>
    </row>
    <row r="471" spans="2:3" ht="15.75" customHeight="1" x14ac:dyDescent="0.15">
      <c r="B471" s="21"/>
      <c r="C471" s="15"/>
    </row>
    <row r="472" spans="2:3" ht="15.75" customHeight="1" x14ac:dyDescent="0.15">
      <c r="B472" s="21"/>
      <c r="C472" s="15"/>
    </row>
    <row r="473" spans="2:3" ht="15.75" customHeight="1" x14ac:dyDescent="0.15">
      <c r="B473" s="21"/>
      <c r="C473" s="15"/>
    </row>
    <row r="474" spans="2:3" ht="15.75" customHeight="1" x14ac:dyDescent="0.15">
      <c r="B474" s="21"/>
      <c r="C474" s="15"/>
    </row>
    <row r="475" spans="2:3" ht="15.75" customHeight="1" x14ac:dyDescent="0.15">
      <c r="B475" s="21"/>
      <c r="C475" s="15"/>
    </row>
    <row r="476" spans="2:3" ht="15.75" customHeight="1" x14ac:dyDescent="0.15">
      <c r="B476" s="21"/>
      <c r="C476" s="15"/>
    </row>
    <row r="477" spans="2:3" ht="15.75" customHeight="1" x14ac:dyDescent="0.15">
      <c r="B477" s="21"/>
      <c r="C477" s="15"/>
    </row>
    <row r="478" spans="2:3" ht="15.75" customHeight="1" x14ac:dyDescent="0.15">
      <c r="B478" s="21"/>
      <c r="C478" s="15"/>
    </row>
    <row r="479" spans="2:3" ht="15.75" customHeight="1" x14ac:dyDescent="0.15">
      <c r="B479" s="21"/>
      <c r="C479" s="15"/>
    </row>
    <row r="480" spans="2:3" ht="15.75" customHeight="1" x14ac:dyDescent="0.15">
      <c r="B480" s="21"/>
      <c r="C480" s="15"/>
    </row>
    <row r="481" spans="2:3" ht="15.75" customHeight="1" x14ac:dyDescent="0.15">
      <c r="B481" s="21"/>
      <c r="C481" s="15"/>
    </row>
    <row r="482" spans="2:3" ht="15.75" customHeight="1" x14ac:dyDescent="0.15">
      <c r="B482" s="21"/>
      <c r="C482" s="15"/>
    </row>
    <row r="483" spans="2:3" ht="15.75" customHeight="1" x14ac:dyDescent="0.15">
      <c r="B483" s="21"/>
      <c r="C483" s="15"/>
    </row>
    <row r="484" spans="2:3" ht="15.75" customHeight="1" x14ac:dyDescent="0.15">
      <c r="B484" s="21"/>
      <c r="C484" s="15"/>
    </row>
    <row r="485" spans="2:3" ht="15.75" customHeight="1" x14ac:dyDescent="0.15">
      <c r="B485" s="21"/>
      <c r="C485" s="15"/>
    </row>
    <row r="486" spans="2:3" ht="15.75" customHeight="1" x14ac:dyDescent="0.15">
      <c r="B486" s="21"/>
      <c r="C486" s="15"/>
    </row>
    <row r="487" spans="2:3" ht="15.75" customHeight="1" x14ac:dyDescent="0.15">
      <c r="B487" s="21"/>
      <c r="C487" s="15"/>
    </row>
    <row r="488" spans="2:3" ht="15.75" customHeight="1" x14ac:dyDescent="0.15">
      <c r="B488" s="21"/>
      <c r="C488" s="15"/>
    </row>
    <row r="489" spans="2:3" ht="15.75" customHeight="1" x14ac:dyDescent="0.15">
      <c r="B489" s="21"/>
      <c r="C489" s="15"/>
    </row>
    <row r="490" spans="2:3" ht="15.75" customHeight="1" x14ac:dyDescent="0.15">
      <c r="B490" s="21"/>
      <c r="C490" s="15"/>
    </row>
    <row r="491" spans="2:3" ht="15.75" customHeight="1" x14ac:dyDescent="0.15">
      <c r="B491" s="21"/>
      <c r="C491" s="15"/>
    </row>
    <row r="492" spans="2:3" ht="15.75" customHeight="1" x14ac:dyDescent="0.15">
      <c r="B492" s="21"/>
      <c r="C492" s="15"/>
    </row>
    <row r="493" spans="2:3" ht="15.75" customHeight="1" x14ac:dyDescent="0.15">
      <c r="B493" s="21"/>
      <c r="C493" s="15"/>
    </row>
    <row r="494" spans="2:3" ht="15.75" customHeight="1" x14ac:dyDescent="0.15">
      <c r="B494" s="21"/>
      <c r="C494" s="15"/>
    </row>
    <row r="495" spans="2:3" ht="15.75" customHeight="1" x14ac:dyDescent="0.15">
      <c r="B495" s="21"/>
      <c r="C495" s="15"/>
    </row>
    <row r="496" spans="2:3" ht="15.75" customHeight="1" x14ac:dyDescent="0.15">
      <c r="B496" s="21"/>
      <c r="C496" s="15"/>
    </row>
    <row r="497" spans="2:3" ht="15.75" customHeight="1" x14ac:dyDescent="0.15">
      <c r="B497" s="21"/>
      <c r="C497" s="15"/>
    </row>
    <row r="498" spans="2:3" ht="15.75" customHeight="1" x14ac:dyDescent="0.15">
      <c r="B498" s="21"/>
      <c r="C498" s="15"/>
    </row>
    <row r="499" spans="2:3" ht="15.75" customHeight="1" x14ac:dyDescent="0.15">
      <c r="B499" s="21"/>
      <c r="C499" s="15"/>
    </row>
    <row r="500" spans="2:3" ht="15.75" customHeight="1" x14ac:dyDescent="0.15">
      <c r="B500" s="21"/>
      <c r="C500" s="15"/>
    </row>
    <row r="501" spans="2:3" ht="15.75" customHeight="1" x14ac:dyDescent="0.15">
      <c r="B501" s="21"/>
      <c r="C501" s="15"/>
    </row>
    <row r="502" spans="2:3" ht="15.75" customHeight="1" x14ac:dyDescent="0.15">
      <c r="B502" s="21"/>
      <c r="C502" s="15"/>
    </row>
    <row r="503" spans="2:3" ht="15.75" customHeight="1" x14ac:dyDescent="0.15">
      <c r="B503" s="21"/>
      <c r="C503" s="15"/>
    </row>
    <row r="504" spans="2:3" ht="15.75" customHeight="1" x14ac:dyDescent="0.15">
      <c r="B504" s="21"/>
      <c r="C504" s="15"/>
    </row>
    <row r="505" spans="2:3" ht="15.75" customHeight="1" x14ac:dyDescent="0.15">
      <c r="B505" s="21"/>
      <c r="C505" s="15"/>
    </row>
    <row r="506" spans="2:3" ht="15.75" customHeight="1" x14ac:dyDescent="0.15">
      <c r="B506" s="21"/>
      <c r="C506" s="15"/>
    </row>
    <row r="507" spans="2:3" ht="15.75" customHeight="1" x14ac:dyDescent="0.15">
      <c r="B507" s="21"/>
      <c r="C507" s="15"/>
    </row>
    <row r="508" spans="2:3" ht="15.75" customHeight="1" x14ac:dyDescent="0.15">
      <c r="B508" s="21"/>
      <c r="C508" s="15"/>
    </row>
    <row r="509" spans="2:3" ht="15.75" customHeight="1" x14ac:dyDescent="0.15">
      <c r="B509" s="21"/>
      <c r="C509" s="15"/>
    </row>
    <row r="510" spans="2:3" ht="15.75" customHeight="1" x14ac:dyDescent="0.15">
      <c r="B510" s="21"/>
      <c r="C510" s="15"/>
    </row>
    <row r="511" spans="2:3" ht="15.75" customHeight="1" x14ac:dyDescent="0.15">
      <c r="B511" s="21"/>
      <c r="C511" s="15"/>
    </row>
    <row r="512" spans="2:3" ht="15.75" customHeight="1" x14ac:dyDescent="0.15">
      <c r="B512" s="21"/>
      <c r="C512" s="15"/>
    </row>
    <row r="513" spans="2:3" ht="15.75" customHeight="1" x14ac:dyDescent="0.15">
      <c r="B513" s="21"/>
      <c r="C513" s="15"/>
    </row>
    <row r="514" spans="2:3" ht="15.75" customHeight="1" x14ac:dyDescent="0.15">
      <c r="B514" s="21"/>
      <c r="C514" s="15"/>
    </row>
    <row r="515" spans="2:3" ht="15.75" customHeight="1" x14ac:dyDescent="0.15">
      <c r="B515" s="21"/>
      <c r="C515" s="15"/>
    </row>
    <row r="516" spans="2:3" ht="15.75" customHeight="1" x14ac:dyDescent="0.15">
      <c r="B516" s="21"/>
      <c r="C516" s="15"/>
    </row>
    <row r="517" spans="2:3" ht="15.75" customHeight="1" x14ac:dyDescent="0.15">
      <c r="B517" s="21"/>
      <c r="C517" s="15"/>
    </row>
    <row r="518" spans="2:3" ht="15.75" customHeight="1" x14ac:dyDescent="0.15">
      <c r="B518" s="21"/>
      <c r="C518" s="15"/>
    </row>
    <row r="519" spans="2:3" ht="15.75" customHeight="1" x14ac:dyDescent="0.15">
      <c r="B519" s="21"/>
      <c r="C519" s="15"/>
    </row>
    <row r="520" spans="2:3" ht="15.75" customHeight="1" x14ac:dyDescent="0.15">
      <c r="B520" s="21"/>
      <c r="C520" s="15"/>
    </row>
    <row r="521" spans="2:3" ht="15.75" customHeight="1" x14ac:dyDescent="0.15">
      <c r="B521" s="21"/>
      <c r="C521" s="15"/>
    </row>
    <row r="522" spans="2:3" ht="15.75" customHeight="1" x14ac:dyDescent="0.15">
      <c r="B522" s="21"/>
      <c r="C522" s="15"/>
    </row>
    <row r="523" spans="2:3" ht="15.75" customHeight="1" x14ac:dyDescent="0.15">
      <c r="B523" s="21"/>
      <c r="C523" s="15"/>
    </row>
    <row r="524" spans="2:3" ht="15.75" customHeight="1" x14ac:dyDescent="0.15">
      <c r="B524" s="21"/>
      <c r="C524" s="15"/>
    </row>
    <row r="525" spans="2:3" ht="15.75" customHeight="1" x14ac:dyDescent="0.15">
      <c r="B525" s="21"/>
      <c r="C525" s="15"/>
    </row>
    <row r="526" spans="2:3" ht="15.75" customHeight="1" x14ac:dyDescent="0.15">
      <c r="B526" s="21"/>
      <c r="C526" s="15"/>
    </row>
    <row r="527" spans="2:3" ht="15.75" customHeight="1" x14ac:dyDescent="0.15">
      <c r="B527" s="21"/>
      <c r="C527" s="15"/>
    </row>
    <row r="528" spans="2:3" ht="15.75" customHeight="1" x14ac:dyDescent="0.15">
      <c r="B528" s="21"/>
      <c r="C528" s="15"/>
    </row>
    <row r="529" spans="2:3" ht="15.75" customHeight="1" x14ac:dyDescent="0.15">
      <c r="B529" s="21"/>
      <c r="C529" s="15"/>
    </row>
    <row r="530" spans="2:3" ht="15.75" customHeight="1" x14ac:dyDescent="0.15">
      <c r="B530" s="21"/>
      <c r="C530" s="15"/>
    </row>
    <row r="531" spans="2:3" ht="15.75" customHeight="1" x14ac:dyDescent="0.15">
      <c r="B531" s="21"/>
      <c r="C531" s="15"/>
    </row>
    <row r="532" spans="2:3" ht="15.75" customHeight="1" x14ac:dyDescent="0.15">
      <c r="B532" s="21"/>
      <c r="C532" s="15"/>
    </row>
    <row r="533" spans="2:3" ht="15.75" customHeight="1" x14ac:dyDescent="0.15">
      <c r="B533" s="21"/>
      <c r="C533" s="15"/>
    </row>
    <row r="534" spans="2:3" ht="15.75" customHeight="1" x14ac:dyDescent="0.15">
      <c r="B534" s="21"/>
      <c r="C534" s="15"/>
    </row>
    <row r="535" spans="2:3" ht="15.75" customHeight="1" x14ac:dyDescent="0.15">
      <c r="B535" s="21"/>
      <c r="C535" s="15"/>
    </row>
    <row r="536" spans="2:3" ht="15.75" customHeight="1" x14ac:dyDescent="0.15">
      <c r="B536" s="21"/>
      <c r="C536" s="15"/>
    </row>
    <row r="537" spans="2:3" ht="15.75" customHeight="1" x14ac:dyDescent="0.15">
      <c r="B537" s="21"/>
      <c r="C537" s="15"/>
    </row>
    <row r="538" spans="2:3" ht="15.75" customHeight="1" x14ac:dyDescent="0.15">
      <c r="B538" s="21"/>
      <c r="C538" s="15"/>
    </row>
    <row r="539" spans="2:3" ht="15.75" customHeight="1" x14ac:dyDescent="0.15">
      <c r="B539" s="21"/>
      <c r="C539" s="15"/>
    </row>
    <row r="540" spans="2:3" ht="15.75" customHeight="1" x14ac:dyDescent="0.15">
      <c r="B540" s="21"/>
      <c r="C540" s="15"/>
    </row>
    <row r="541" spans="2:3" ht="15.75" customHeight="1" x14ac:dyDescent="0.15">
      <c r="B541" s="21"/>
      <c r="C541" s="15"/>
    </row>
    <row r="542" spans="2:3" ht="15.75" customHeight="1" x14ac:dyDescent="0.15">
      <c r="B542" s="21"/>
      <c r="C542" s="15"/>
    </row>
    <row r="543" spans="2:3" ht="15.75" customHeight="1" x14ac:dyDescent="0.15">
      <c r="B543" s="21"/>
      <c r="C543" s="15"/>
    </row>
    <row r="544" spans="2:3" ht="15.75" customHeight="1" x14ac:dyDescent="0.15">
      <c r="B544" s="21"/>
      <c r="C544" s="15"/>
    </row>
    <row r="545" spans="2:3" ht="15.75" customHeight="1" x14ac:dyDescent="0.15">
      <c r="B545" s="21"/>
      <c r="C545" s="15"/>
    </row>
    <row r="546" spans="2:3" ht="15.75" customHeight="1" x14ac:dyDescent="0.15">
      <c r="B546" s="21"/>
      <c r="C546" s="15"/>
    </row>
    <row r="547" spans="2:3" ht="15.75" customHeight="1" x14ac:dyDescent="0.15">
      <c r="B547" s="21"/>
      <c r="C547" s="15"/>
    </row>
    <row r="548" spans="2:3" ht="15.75" customHeight="1" x14ac:dyDescent="0.15">
      <c r="B548" s="21"/>
      <c r="C548" s="15"/>
    </row>
    <row r="549" spans="2:3" ht="15.75" customHeight="1" x14ac:dyDescent="0.15">
      <c r="B549" s="21"/>
      <c r="C549" s="15"/>
    </row>
    <row r="550" spans="2:3" ht="15.75" customHeight="1" x14ac:dyDescent="0.15">
      <c r="B550" s="21"/>
      <c r="C550" s="15"/>
    </row>
    <row r="551" spans="2:3" ht="15.75" customHeight="1" x14ac:dyDescent="0.15">
      <c r="B551" s="21"/>
      <c r="C551" s="15"/>
    </row>
    <row r="552" spans="2:3" ht="15.75" customHeight="1" x14ac:dyDescent="0.15">
      <c r="B552" s="21"/>
      <c r="C552" s="15"/>
    </row>
    <row r="553" spans="2:3" ht="15.75" customHeight="1" x14ac:dyDescent="0.15">
      <c r="B553" s="21"/>
      <c r="C553" s="15"/>
    </row>
    <row r="554" spans="2:3" ht="15.75" customHeight="1" x14ac:dyDescent="0.15">
      <c r="B554" s="21"/>
      <c r="C554" s="15"/>
    </row>
    <row r="555" spans="2:3" ht="15.75" customHeight="1" x14ac:dyDescent="0.15">
      <c r="B555" s="21"/>
      <c r="C555" s="15"/>
    </row>
    <row r="556" spans="2:3" ht="15.75" customHeight="1" x14ac:dyDescent="0.15">
      <c r="B556" s="21"/>
      <c r="C556" s="15"/>
    </row>
    <row r="557" spans="2:3" ht="15.75" customHeight="1" x14ac:dyDescent="0.15">
      <c r="B557" s="21"/>
      <c r="C557" s="15"/>
    </row>
    <row r="558" spans="2:3" ht="15.75" customHeight="1" x14ac:dyDescent="0.15">
      <c r="B558" s="21"/>
      <c r="C558" s="15"/>
    </row>
    <row r="559" spans="2:3" ht="15.75" customHeight="1" x14ac:dyDescent="0.15">
      <c r="B559" s="21"/>
      <c r="C559" s="15"/>
    </row>
    <row r="560" spans="2:3" ht="15.75" customHeight="1" x14ac:dyDescent="0.15">
      <c r="B560" s="21"/>
      <c r="C560" s="15"/>
    </row>
    <row r="561" spans="2:3" ht="15.75" customHeight="1" x14ac:dyDescent="0.15">
      <c r="B561" s="21"/>
      <c r="C561" s="15"/>
    </row>
    <row r="562" spans="2:3" ht="15.75" customHeight="1" x14ac:dyDescent="0.15">
      <c r="B562" s="21"/>
      <c r="C562" s="15"/>
    </row>
    <row r="563" spans="2:3" ht="15.75" customHeight="1" x14ac:dyDescent="0.15">
      <c r="B563" s="21"/>
      <c r="C563" s="15"/>
    </row>
    <row r="564" spans="2:3" ht="15.75" customHeight="1" x14ac:dyDescent="0.15">
      <c r="B564" s="21"/>
      <c r="C564" s="15"/>
    </row>
    <row r="565" spans="2:3" ht="15.75" customHeight="1" x14ac:dyDescent="0.15">
      <c r="B565" s="21"/>
      <c r="C565" s="15"/>
    </row>
    <row r="566" spans="2:3" ht="15.75" customHeight="1" x14ac:dyDescent="0.15">
      <c r="B566" s="21"/>
      <c r="C566" s="15"/>
    </row>
    <row r="567" spans="2:3" ht="15.75" customHeight="1" x14ac:dyDescent="0.15">
      <c r="B567" s="21"/>
      <c r="C567" s="15"/>
    </row>
    <row r="568" spans="2:3" ht="15.75" customHeight="1" x14ac:dyDescent="0.15">
      <c r="B568" s="21"/>
      <c r="C568" s="15"/>
    </row>
    <row r="569" spans="2:3" ht="15.75" customHeight="1" x14ac:dyDescent="0.15">
      <c r="B569" s="21"/>
      <c r="C569" s="15"/>
    </row>
    <row r="570" spans="2:3" ht="15.75" customHeight="1" x14ac:dyDescent="0.15">
      <c r="B570" s="21"/>
      <c r="C570" s="15"/>
    </row>
    <row r="571" spans="2:3" ht="15.75" customHeight="1" x14ac:dyDescent="0.15">
      <c r="B571" s="21"/>
      <c r="C571" s="15"/>
    </row>
    <row r="572" spans="2:3" ht="15.75" customHeight="1" x14ac:dyDescent="0.15">
      <c r="B572" s="21"/>
      <c r="C572" s="15"/>
    </row>
    <row r="573" spans="2:3" ht="15.75" customHeight="1" x14ac:dyDescent="0.15">
      <c r="B573" s="21"/>
      <c r="C573" s="15"/>
    </row>
    <row r="574" spans="2:3" ht="15.75" customHeight="1" x14ac:dyDescent="0.15">
      <c r="B574" s="21"/>
      <c r="C574" s="15"/>
    </row>
    <row r="575" spans="2:3" ht="15.75" customHeight="1" x14ac:dyDescent="0.15">
      <c r="B575" s="21"/>
      <c r="C575" s="15"/>
    </row>
    <row r="576" spans="2:3" ht="15.75" customHeight="1" x14ac:dyDescent="0.15">
      <c r="B576" s="21"/>
      <c r="C576" s="15"/>
    </row>
    <row r="577" spans="2:3" ht="15.75" customHeight="1" x14ac:dyDescent="0.15">
      <c r="B577" s="21"/>
      <c r="C577" s="15"/>
    </row>
    <row r="578" spans="2:3" ht="15.75" customHeight="1" x14ac:dyDescent="0.15">
      <c r="B578" s="21"/>
      <c r="C578" s="15"/>
    </row>
    <row r="579" spans="2:3" ht="15.75" customHeight="1" x14ac:dyDescent="0.15">
      <c r="B579" s="21"/>
      <c r="C579" s="15"/>
    </row>
    <row r="580" spans="2:3" ht="15.75" customHeight="1" x14ac:dyDescent="0.15">
      <c r="B580" s="21"/>
      <c r="C580" s="15"/>
    </row>
    <row r="581" spans="2:3" ht="15.75" customHeight="1" x14ac:dyDescent="0.15">
      <c r="B581" s="21"/>
      <c r="C581" s="15"/>
    </row>
    <row r="582" spans="2:3" ht="15.75" customHeight="1" x14ac:dyDescent="0.15">
      <c r="B582" s="21"/>
      <c r="C582" s="15"/>
    </row>
    <row r="583" spans="2:3" ht="15.75" customHeight="1" x14ac:dyDescent="0.15">
      <c r="B583" s="21"/>
      <c r="C583" s="15"/>
    </row>
    <row r="584" spans="2:3" ht="15.75" customHeight="1" x14ac:dyDescent="0.15">
      <c r="B584" s="21"/>
      <c r="C584" s="15"/>
    </row>
    <row r="585" spans="2:3" ht="15.75" customHeight="1" x14ac:dyDescent="0.15">
      <c r="B585" s="21"/>
      <c r="C585" s="15"/>
    </row>
    <row r="586" spans="2:3" ht="15.75" customHeight="1" x14ac:dyDescent="0.15">
      <c r="B586" s="21"/>
      <c r="C586" s="15"/>
    </row>
    <row r="587" spans="2:3" ht="15.75" customHeight="1" x14ac:dyDescent="0.15">
      <c r="B587" s="21"/>
      <c r="C587" s="15"/>
    </row>
    <row r="588" spans="2:3" ht="15.75" customHeight="1" x14ac:dyDescent="0.15">
      <c r="B588" s="21"/>
      <c r="C588" s="15"/>
    </row>
    <row r="589" spans="2:3" ht="15.75" customHeight="1" x14ac:dyDescent="0.15">
      <c r="B589" s="21"/>
      <c r="C589" s="15"/>
    </row>
    <row r="590" spans="2:3" ht="15.75" customHeight="1" x14ac:dyDescent="0.15">
      <c r="B590" s="21"/>
      <c r="C590" s="15"/>
    </row>
    <row r="591" spans="2:3" ht="15.75" customHeight="1" x14ac:dyDescent="0.15">
      <c r="B591" s="21"/>
      <c r="C591" s="15"/>
    </row>
    <row r="592" spans="2:3" ht="15.75" customHeight="1" x14ac:dyDescent="0.15">
      <c r="B592" s="21"/>
      <c r="C592" s="15"/>
    </row>
    <row r="593" spans="2:3" ht="15.75" customHeight="1" x14ac:dyDescent="0.15">
      <c r="B593" s="21"/>
      <c r="C593" s="15"/>
    </row>
    <row r="594" spans="2:3" ht="15.75" customHeight="1" x14ac:dyDescent="0.15">
      <c r="B594" s="21"/>
      <c r="C594" s="15"/>
    </row>
    <row r="595" spans="2:3" ht="15.75" customHeight="1" x14ac:dyDescent="0.15">
      <c r="B595" s="21"/>
      <c r="C595" s="15"/>
    </row>
    <row r="596" spans="2:3" ht="15.75" customHeight="1" x14ac:dyDescent="0.15">
      <c r="B596" s="21"/>
      <c r="C596" s="15"/>
    </row>
    <row r="597" spans="2:3" ht="15.75" customHeight="1" x14ac:dyDescent="0.15">
      <c r="B597" s="21"/>
      <c r="C597" s="15"/>
    </row>
    <row r="598" spans="2:3" ht="15.75" customHeight="1" x14ac:dyDescent="0.15">
      <c r="B598" s="21"/>
      <c r="C598" s="15"/>
    </row>
    <row r="599" spans="2:3" ht="15.75" customHeight="1" x14ac:dyDescent="0.15">
      <c r="B599" s="21"/>
      <c r="C599" s="15"/>
    </row>
    <row r="600" spans="2:3" ht="15.75" customHeight="1" x14ac:dyDescent="0.15">
      <c r="B600" s="21"/>
      <c r="C600" s="15"/>
    </row>
    <row r="601" spans="2:3" ht="15.75" customHeight="1" x14ac:dyDescent="0.15">
      <c r="B601" s="21"/>
      <c r="C601" s="15"/>
    </row>
    <row r="602" spans="2:3" ht="15.75" customHeight="1" x14ac:dyDescent="0.15">
      <c r="B602" s="21"/>
      <c r="C602" s="15"/>
    </row>
    <row r="603" spans="2:3" ht="15.75" customHeight="1" x14ac:dyDescent="0.15">
      <c r="B603" s="21"/>
      <c r="C603" s="15"/>
    </row>
    <row r="604" spans="2:3" ht="15.75" customHeight="1" x14ac:dyDescent="0.15">
      <c r="B604" s="21"/>
      <c r="C604" s="15"/>
    </row>
    <row r="605" spans="2:3" ht="15.75" customHeight="1" x14ac:dyDescent="0.15">
      <c r="B605" s="21"/>
      <c r="C605" s="15"/>
    </row>
    <row r="606" spans="2:3" ht="15.75" customHeight="1" x14ac:dyDescent="0.15">
      <c r="B606" s="21"/>
      <c r="C606" s="15"/>
    </row>
    <row r="607" spans="2:3" ht="15.75" customHeight="1" x14ac:dyDescent="0.15">
      <c r="B607" s="21"/>
      <c r="C607" s="15"/>
    </row>
    <row r="608" spans="2:3" ht="15.75" customHeight="1" x14ac:dyDescent="0.15">
      <c r="B608" s="21"/>
      <c r="C608" s="15"/>
    </row>
    <row r="609" spans="2:3" ht="15.75" customHeight="1" x14ac:dyDescent="0.15">
      <c r="B609" s="21"/>
      <c r="C609" s="15"/>
    </row>
    <row r="610" spans="2:3" ht="15.75" customHeight="1" x14ac:dyDescent="0.15">
      <c r="B610" s="21"/>
      <c r="C610" s="15"/>
    </row>
    <row r="611" spans="2:3" ht="15.75" customHeight="1" x14ac:dyDescent="0.15">
      <c r="B611" s="21"/>
      <c r="C611" s="15"/>
    </row>
    <row r="612" spans="2:3" ht="15.75" customHeight="1" x14ac:dyDescent="0.15">
      <c r="B612" s="21"/>
      <c r="C612" s="15"/>
    </row>
    <row r="613" spans="2:3" ht="15.75" customHeight="1" x14ac:dyDescent="0.15">
      <c r="B613" s="21"/>
      <c r="C613" s="15"/>
    </row>
    <row r="614" spans="2:3" ht="15.75" customHeight="1" x14ac:dyDescent="0.15">
      <c r="B614" s="21"/>
      <c r="C614" s="15"/>
    </row>
    <row r="615" spans="2:3" ht="15.75" customHeight="1" x14ac:dyDescent="0.15">
      <c r="B615" s="21"/>
      <c r="C615" s="15"/>
    </row>
    <row r="616" spans="2:3" ht="15.75" customHeight="1" x14ac:dyDescent="0.15">
      <c r="B616" s="21"/>
      <c r="C616" s="15"/>
    </row>
    <row r="617" spans="2:3" ht="15.75" customHeight="1" x14ac:dyDescent="0.15">
      <c r="B617" s="21"/>
      <c r="C617" s="15"/>
    </row>
    <row r="618" spans="2:3" ht="15.75" customHeight="1" x14ac:dyDescent="0.15">
      <c r="B618" s="21"/>
      <c r="C618" s="15"/>
    </row>
    <row r="619" spans="2:3" ht="15.75" customHeight="1" x14ac:dyDescent="0.15">
      <c r="B619" s="21"/>
      <c r="C619" s="15"/>
    </row>
    <row r="620" spans="2:3" ht="15.75" customHeight="1" x14ac:dyDescent="0.15">
      <c r="B620" s="21"/>
      <c r="C620" s="15"/>
    </row>
    <row r="621" spans="2:3" ht="15.75" customHeight="1" x14ac:dyDescent="0.15">
      <c r="B621" s="21"/>
      <c r="C621" s="15"/>
    </row>
    <row r="622" spans="2:3" ht="15.75" customHeight="1" x14ac:dyDescent="0.15">
      <c r="B622" s="21"/>
      <c r="C622" s="15"/>
    </row>
    <row r="623" spans="2:3" ht="15.75" customHeight="1" x14ac:dyDescent="0.15">
      <c r="B623" s="21"/>
      <c r="C623" s="15"/>
    </row>
    <row r="624" spans="2:3" ht="15.75" customHeight="1" x14ac:dyDescent="0.15">
      <c r="B624" s="21"/>
      <c r="C624" s="15"/>
    </row>
    <row r="625" spans="2:3" ht="15.75" customHeight="1" x14ac:dyDescent="0.15">
      <c r="B625" s="21"/>
      <c r="C625" s="15"/>
    </row>
    <row r="626" spans="2:3" ht="15.75" customHeight="1" x14ac:dyDescent="0.15">
      <c r="B626" s="21"/>
      <c r="C626" s="15"/>
    </row>
    <row r="627" spans="2:3" ht="15.75" customHeight="1" x14ac:dyDescent="0.15">
      <c r="B627" s="21"/>
      <c r="C627" s="15"/>
    </row>
    <row r="628" spans="2:3" ht="15.75" customHeight="1" x14ac:dyDescent="0.15">
      <c r="B628" s="21"/>
      <c r="C628" s="15"/>
    </row>
    <row r="629" spans="2:3" ht="15.75" customHeight="1" x14ac:dyDescent="0.15">
      <c r="B629" s="21"/>
      <c r="C629" s="15"/>
    </row>
    <row r="630" spans="2:3" ht="15.75" customHeight="1" x14ac:dyDescent="0.15">
      <c r="B630" s="21"/>
      <c r="C630" s="15"/>
    </row>
    <row r="631" spans="2:3" ht="15.75" customHeight="1" x14ac:dyDescent="0.15">
      <c r="B631" s="21"/>
      <c r="C631" s="15"/>
    </row>
    <row r="632" spans="2:3" ht="15.75" customHeight="1" x14ac:dyDescent="0.15">
      <c r="B632" s="21"/>
      <c r="C632" s="15"/>
    </row>
    <row r="633" spans="2:3" ht="15.75" customHeight="1" x14ac:dyDescent="0.15">
      <c r="B633" s="21"/>
      <c r="C633" s="15"/>
    </row>
    <row r="634" spans="2:3" ht="15.75" customHeight="1" x14ac:dyDescent="0.15">
      <c r="B634" s="21"/>
      <c r="C634" s="15"/>
    </row>
    <row r="635" spans="2:3" ht="15.75" customHeight="1" x14ac:dyDescent="0.15">
      <c r="B635" s="21"/>
      <c r="C635" s="15"/>
    </row>
    <row r="636" spans="2:3" ht="15.75" customHeight="1" x14ac:dyDescent="0.15">
      <c r="B636" s="21"/>
      <c r="C636" s="15"/>
    </row>
    <row r="637" spans="2:3" ht="15.75" customHeight="1" x14ac:dyDescent="0.15">
      <c r="B637" s="21"/>
      <c r="C637" s="15"/>
    </row>
    <row r="638" spans="2:3" ht="15.75" customHeight="1" x14ac:dyDescent="0.15">
      <c r="B638" s="21"/>
      <c r="C638" s="15"/>
    </row>
    <row r="639" spans="2:3" ht="15.75" customHeight="1" x14ac:dyDescent="0.15">
      <c r="B639" s="21"/>
      <c r="C639" s="15"/>
    </row>
    <row r="640" spans="2:3" ht="15.75" customHeight="1" x14ac:dyDescent="0.15">
      <c r="B640" s="21"/>
      <c r="C640" s="15"/>
    </row>
    <row r="641" spans="2:3" ht="15.75" customHeight="1" x14ac:dyDescent="0.15">
      <c r="B641" s="21"/>
      <c r="C641" s="15"/>
    </row>
    <row r="642" spans="2:3" ht="15.75" customHeight="1" x14ac:dyDescent="0.15">
      <c r="B642" s="21"/>
      <c r="C642" s="15"/>
    </row>
    <row r="643" spans="2:3" ht="15.75" customHeight="1" x14ac:dyDescent="0.15">
      <c r="B643" s="21"/>
      <c r="C643" s="15"/>
    </row>
    <row r="644" spans="2:3" ht="15.75" customHeight="1" x14ac:dyDescent="0.15">
      <c r="B644" s="21"/>
      <c r="C644" s="15"/>
    </row>
    <row r="645" spans="2:3" ht="15.75" customHeight="1" x14ac:dyDescent="0.15">
      <c r="B645" s="21"/>
      <c r="C645" s="15"/>
    </row>
    <row r="646" spans="2:3" ht="15.75" customHeight="1" x14ac:dyDescent="0.15">
      <c r="B646" s="21"/>
      <c r="C646" s="15"/>
    </row>
    <row r="647" spans="2:3" ht="15.75" customHeight="1" x14ac:dyDescent="0.15">
      <c r="B647" s="21"/>
      <c r="C647" s="15"/>
    </row>
    <row r="648" spans="2:3" ht="15.75" customHeight="1" x14ac:dyDescent="0.15">
      <c r="B648" s="21"/>
      <c r="C648" s="15"/>
    </row>
    <row r="649" spans="2:3" ht="15.75" customHeight="1" x14ac:dyDescent="0.15">
      <c r="B649" s="21"/>
      <c r="C649" s="15"/>
    </row>
    <row r="650" spans="2:3" ht="15.75" customHeight="1" x14ac:dyDescent="0.15">
      <c r="B650" s="21"/>
      <c r="C650" s="15"/>
    </row>
    <row r="651" spans="2:3" ht="15.75" customHeight="1" x14ac:dyDescent="0.15">
      <c r="B651" s="21"/>
      <c r="C651" s="15"/>
    </row>
    <row r="652" spans="2:3" ht="15.75" customHeight="1" x14ac:dyDescent="0.15">
      <c r="B652" s="21"/>
      <c r="C652" s="15"/>
    </row>
    <row r="653" spans="2:3" ht="15.75" customHeight="1" x14ac:dyDescent="0.15">
      <c r="B653" s="21"/>
      <c r="C653" s="15"/>
    </row>
    <row r="654" spans="2:3" ht="15.75" customHeight="1" x14ac:dyDescent="0.15">
      <c r="B654" s="21"/>
      <c r="C654" s="15"/>
    </row>
    <row r="655" spans="2:3" ht="15.75" customHeight="1" x14ac:dyDescent="0.15">
      <c r="B655" s="21"/>
      <c r="C655" s="15"/>
    </row>
    <row r="656" spans="2:3" ht="15.75" customHeight="1" x14ac:dyDescent="0.15">
      <c r="B656" s="21"/>
      <c r="C656" s="15"/>
    </row>
    <row r="657" spans="2:3" ht="15.75" customHeight="1" x14ac:dyDescent="0.15">
      <c r="B657" s="21"/>
      <c r="C657" s="15"/>
    </row>
    <row r="658" spans="2:3" ht="15.75" customHeight="1" x14ac:dyDescent="0.15">
      <c r="B658" s="21"/>
      <c r="C658" s="15"/>
    </row>
    <row r="659" spans="2:3" ht="15.75" customHeight="1" x14ac:dyDescent="0.15">
      <c r="B659" s="21"/>
      <c r="C659" s="15"/>
    </row>
    <row r="660" spans="2:3" ht="15.75" customHeight="1" x14ac:dyDescent="0.15">
      <c r="B660" s="21"/>
      <c r="C660" s="15"/>
    </row>
    <row r="661" spans="2:3" ht="15.75" customHeight="1" x14ac:dyDescent="0.15">
      <c r="B661" s="21"/>
      <c r="C661" s="15"/>
    </row>
    <row r="662" spans="2:3" ht="15.75" customHeight="1" x14ac:dyDescent="0.15">
      <c r="B662" s="21"/>
      <c r="C662" s="15"/>
    </row>
    <row r="663" spans="2:3" ht="15.75" customHeight="1" x14ac:dyDescent="0.15">
      <c r="B663" s="21"/>
      <c r="C663" s="15"/>
    </row>
    <row r="664" spans="2:3" ht="15.75" customHeight="1" x14ac:dyDescent="0.15">
      <c r="B664" s="21"/>
      <c r="C664" s="15"/>
    </row>
    <row r="665" spans="2:3" ht="15.75" customHeight="1" x14ac:dyDescent="0.15">
      <c r="B665" s="21"/>
      <c r="C665" s="15"/>
    </row>
    <row r="666" spans="2:3" ht="15.75" customHeight="1" x14ac:dyDescent="0.15">
      <c r="B666" s="21"/>
      <c r="C666" s="15"/>
    </row>
    <row r="667" spans="2:3" ht="15.75" customHeight="1" x14ac:dyDescent="0.15">
      <c r="B667" s="21"/>
      <c r="C667" s="15"/>
    </row>
    <row r="668" spans="2:3" ht="15.75" customHeight="1" x14ac:dyDescent="0.15">
      <c r="B668" s="21"/>
      <c r="C668" s="15"/>
    </row>
    <row r="669" spans="2:3" ht="15.75" customHeight="1" x14ac:dyDescent="0.15">
      <c r="B669" s="21"/>
      <c r="C669" s="15"/>
    </row>
    <row r="670" spans="2:3" ht="15.75" customHeight="1" x14ac:dyDescent="0.15">
      <c r="B670" s="21"/>
      <c r="C670" s="15"/>
    </row>
    <row r="671" spans="2:3" ht="15.75" customHeight="1" x14ac:dyDescent="0.15">
      <c r="B671" s="21"/>
      <c r="C671" s="15"/>
    </row>
    <row r="672" spans="2:3" ht="15.75" customHeight="1" x14ac:dyDescent="0.15">
      <c r="B672" s="21"/>
      <c r="C672" s="15"/>
    </row>
    <row r="673" spans="2:3" ht="15.75" customHeight="1" x14ac:dyDescent="0.15">
      <c r="B673" s="21"/>
      <c r="C673" s="15"/>
    </row>
    <row r="674" spans="2:3" ht="15.75" customHeight="1" x14ac:dyDescent="0.15">
      <c r="B674" s="21"/>
      <c r="C674" s="15"/>
    </row>
    <row r="675" spans="2:3" ht="15.75" customHeight="1" x14ac:dyDescent="0.15">
      <c r="B675" s="21"/>
      <c r="C675" s="15"/>
    </row>
    <row r="676" spans="2:3" ht="15.75" customHeight="1" x14ac:dyDescent="0.15">
      <c r="B676" s="21"/>
      <c r="C676" s="15"/>
    </row>
    <row r="677" spans="2:3" ht="15.75" customHeight="1" x14ac:dyDescent="0.15">
      <c r="B677" s="21"/>
      <c r="C677" s="15"/>
    </row>
    <row r="678" spans="2:3" ht="15.75" customHeight="1" x14ac:dyDescent="0.15">
      <c r="B678" s="21"/>
      <c r="C678" s="15"/>
    </row>
    <row r="679" spans="2:3" ht="15.75" customHeight="1" x14ac:dyDescent="0.15">
      <c r="B679" s="21"/>
      <c r="C679" s="15"/>
    </row>
    <row r="680" spans="2:3" ht="15.75" customHeight="1" x14ac:dyDescent="0.15">
      <c r="B680" s="21"/>
      <c r="C680" s="15"/>
    </row>
    <row r="681" spans="2:3" ht="15.75" customHeight="1" x14ac:dyDescent="0.15">
      <c r="B681" s="21"/>
      <c r="C681" s="15"/>
    </row>
    <row r="682" spans="2:3" ht="15.75" customHeight="1" x14ac:dyDescent="0.15">
      <c r="B682" s="21"/>
      <c r="C682" s="15"/>
    </row>
    <row r="683" spans="2:3" ht="15.75" customHeight="1" x14ac:dyDescent="0.15">
      <c r="B683" s="21"/>
      <c r="C683" s="15"/>
    </row>
    <row r="684" spans="2:3" ht="15.75" customHeight="1" x14ac:dyDescent="0.15">
      <c r="B684" s="21"/>
      <c r="C684" s="15"/>
    </row>
    <row r="685" spans="2:3" ht="15.75" customHeight="1" x14ac:dyDescent="0.15">
      <c r="B685" s="21"/>
      <c r="C685" s="15"/>
    </row>
    <row r="686" spans="2:3" ht="15.75" customHeight="1" x14ac:dyDescent="0.15">
      <c r="B686" s="21"/>
      <c r="C686" s="15"/>
    </row>
    <row r="687" spans="2:3" ht="15.75" customHeight="1" x14ac:dyDescent="0.15">
      <c r="B687" s="21"/>
      <c r="C687" s="15"/>
    </row>
    <row r="688" spans="2:3" ht="15.75" customHeight="1" x14ac:dyDescent="0.15">
      <c r="B688" s="21"/>
      <c r="C688" s="15"/>
    </row>
    <row r="689" spans="2:3" ht="15.75" customHeight="1" x14ac:dyDescent="0.15">
      <c r="B689" s="21"/>
      <c r="C689" s="15"/>
    </row>
    <row r="690" spans="2:3" ht="15.75" customHeight="1" x14ac:dyDescent="0.15">
      <c r="B690" s="21"/>
      <c r="C690" s="15"/>
    </row>
    <row r="691" spans="2:3" ht="15.75" customHeight="1" x14ac:dyDescent="0.15">
      <c r="B691" s="21"/>
      <c r="C691" s="15"/>
    </row>
    <row r="692" spans="2:3" ht="15.75" customHeight="1" x14ac:dyDescent="0.15">
      <c r="B692" s="21"/>
      <c r="C692" s="15"/>
    </row>
    <row r="693" spans="2:3" ht="15.75" customHeight="1" x14ac:dyDescent="0.15">
      <c r="B693" s="21"/>
      <c r="C693" s="15"/>
    </row>
    <row r="694" spans="2:3" ht="15.75" customHeight="1" x14ac:dyDescent="0.15">
      <c r="B694" s="21"/>
      <c r="C694" s="15"/>
    </row>
    <row r="695" spans="2:3" ht="15.75" customHeight="1" x14ac:dyDescent="0.15">
      <c r="B695" s="21"/>
      <c r="C695" s="15"/>
    </row>
    <row r="696" spans="2:3" ht="15.75" customHeight="1" x14ac:dyDescent="0.15">
      <c r="B696" s="21"/>
      <c r="C696" s="15"/>
    </row>
    <row r="697" spans="2:3" ht="15.75" customHeight="1" x14ac:dyDescent="0.15">
      <c r="B697" s="21"/>
      <c r="C697" s="15"/>
    </row>
    <row r="698" spans="2:3" ht="15.75" customHeight="1" x14ac:dyDescent="0.15">
      <c r="B698" s="21"/>
      <c r="C698" s="15"/>
    </row>
    <row r="699" spans="2:3" ht="15.75" customHeight="1" x14ac:dyDescent="0.15">
      <c r="B699" s="21"/>
      <c r="C699" s="15"/>
    </row>
    <row r="700" spans="2:3" ht="15.75" customHeight="1" x14ac:dyDescent="0.15">
      <c r="B700" s="21"/>
      <c r="C700" s="15"/>
    </row>
    <row r="701" spans="2:3" ht="15.75" customHeight="1" x14ac:dyDescent="0.15">
      <c r="B701" s="21"/>
      <c r="C701" s="15"/>
    </row>
    <row r="702" spans="2:3" ht="15.75" customHeight="1" x14ac:dyDescent="0.15">
      <c r="B702" s="21"/>
      <c r="C702" s="15"/>
    </row>
    <row r="703" spans="2:3" ht="15.75" customHeight="1" x14ac:dyDescent="0.15">
      <c r="B703" s="21"/>
      <c r="C703" s="15"/>
    </row>
    <row r="704" spans="2:3" ht="15.75" customHeight="1" x14ac:dyDescent="0.15">
      <c r="B704" s="21"/>
      <c r="C704" s="15"/>
    </row>
    <row r="705" spans="2:3" ht="15.75" customHeight="1" x14ac:dyDescent="0.15">
      <c r="B705" s="21"/>
      <c r="C705" s="15"/>
    </row>
    <row r="706" spans="2:3" ht="15.75" customHeight="1" x14ac:dyDescent="0.15">
      <c r="B706" s="21"/>
      <c r="C706" s="15"/>
    </row>
    <row r="707" spans="2:3" ht="15.75" customHeight="1" x14ac:dyDescent="0.15">
      <c r="B707" s="21"/>
      <c r="C707" s="15"/>
    </row>
    <row r="708" spans="2:3" ht="15.75" customHeight="1" x14ac:dyDescent="0.15">
      <c r="B708" s="21"/>
      <c r="C708" s="15"/>
    </row>
    <row r="709" spans="2:3" ht="15.75" customHeight="1" x14ac:dyDescent="0.15">
      <c r="B709" s="21"/>
      <c r="C709" s="15"/>
    </row>
    <row r="710" spans="2:3" ht="15.75" customHeight="1" x14ac:dyDescent="0.15">
      <c r="B710" s="21"/>
      <c r="C710" s="15"/>
    </row>
    <row r="711" spans="2:3" ht="15.75" customHeight="1" x14ac:dyDescent="0.15">
      <c r="B711" s="21"/>
      <c r="C711" s="15"/>
    </row>
    <row r="712" spans="2:3" ht="15.75" customHeight="1" x14ac:dyDescent="0.15">
      <c r="B712" s="21"/>
      <c r="C712" s="15"/>
    </row>
    <row r="713" spans="2:3" ht="15.75" customHeight="1" x14ac:dyDescent="0.15">
      <c r="B713" s="21"/>
      <c r="C713" s="15"/>
    </row>
    <row r="714" spans="2:3" ht="15.75" customHeight="1" x14ac:dyDescent="0.15">
      <c r="B714" s="21"/>
      <c r="C714" s="15"/>
    </row>
    <row r="715" spans="2:3" ht="15.75" customHeight="1" x14ac:dyDescent="0.15">
      <c r="B715" s="21"/>
      <c r="C715" s="15"/>
    </row>
    <row r="716" spans="2:3" ht="15.75" customHeight="1" x14ac:dyDescent="0.15">
      <c r="B716" s="21"/>
      <c r="C716" s="15"/>
    </row>
    <row r="717" spans="2:3" ht="15.75" customHeight="1" x14ac:dyDescent="0.15">
      <c r="B717" s="21"/>
      <c r="C717" s="15"/>
    </row>
    <row r="718" spans="2:3" ht="15.75" customHeight="1" x14ac:dyDescent="0.15">
      <c r="B718" s="21"/>
      <c r="C718" s="15"/>
    </row>
    <row r="719" spans="2:3" ht="15.75" customHeight="1" x14ac:dyDescent="0.15">
      <c r="B719" s="21"/>
      <c r="C719" s="15"/>
    </row>
    <row r="720" spans="2:3" ht="15.75" customHeight="1" x14ac:dyDescent="0.15">
      <c r="B720" s="21"/>
      <c r="C720" s="15"/>
    </row>
    <row r="721" spans="2:3" ht="15.75" customHeight="1" x14ac:dyDescent="0.15">
      <c r="B721" s="21"/>
      <c r="C721" s="15"/>
    </row>
    <row r="722" spans="2:3" ht="15.75" customHeight="1" x14ac:dyDescent="0.15">
      <c r="B722" s="21"/>
      <c r="C722" s="15"/>
    </row>
    <row r="723" spans="2:3" ht="15.75" customHeight="1" x14ac:dyDescent="0.15">
      <c r="B723" s="21"/>
      <c r="C723" s="15"/>
    </row>
    <row r="724" spans="2:3" ht="15.75" customHeight="1" x14ac:dyDescent="0.15">
      <c r="B724" s="21"/>
      <c r="C724" s="15"/>
    </row>
    <row r="725" spans="2:3" ht="15.75" customHeight="1" x14ac:dyDescent="0.15">
      <c r="B725" s="21"/>
      <c r="C725" s="15"/>
    </row>
    <row r="726" spans="2:3" ht="15.75" customHeight="1" x14ac:dyDescent="0.15">
      <c r="B726" s="21"/>
      <c r="C726" s="15"/>
    </row>
    <row r="727" spans="2:3" ht="15.75" customHeight="1" x14ac:dyDescent="0.15">
      <c r="B727" s="21"/>
      <c r="C727" s="15"/>
    </row>
    <row r="728" spans="2:3" ht="15.75" customHeight="1" x14ac:dyDescent="0.15">
      <c r="B728" s="21"/>
      <c r="C728" s="15"/>
    </row>
    <row r="729" spans="2:3" ht="15.75" customHeight="1" x14ac:dyDescent="0.15">
      <c r="B729" s="21"/>
      <c r="C729" s="15"/>
    </row>
    <row r="730" spans="2:3" ht="15.75" customHeight="1" x14ac:dyDescent="0.15">
      <c r="B730" s="21"/>
      <c r="C730" s="15"/>
    </row>
    <row r="731" spans="2:3" ht="15.75" customHeight="1" x14ac:dyDescent="0.15">
      <c r="B731" s="21"/>
      <c r="C731" s="15"/>
    </row>
    <row r="732" spans="2:3" ht="15.75" customHeight="1" x14ac:dyDescent="0.15">
      <c r="B732" s="21"/>
      <c r="C732" s="15"/>
    </row>
    <row r="733" spans="2:3" ht="15.75" customHeight="1" x14ac:dyDescent="0.15">
      <c r="B733" s="21"/>
      <c r="C733" s="15"/>
    </row>
    <row r="734" spans="2:3" ht="15.75" customHeight="1" x14ac:dyDescent="0.15">
      <c r="B734" s="21"/>
      <c r="C734" s="15"/>
    </row>
    <row r="735" spans="2:3" ht="15.75" customHeight="1" x14ac:dyDescent="0.15">
      <c r="B735" s="21"/>
      <c r="C735" s="15"/>
    </row>
    <row r="736" spans="2:3" ht="15.75" customHeight="1" x14ac:dyDescent="0.15">
      <c r="B736" s="21"/>
      <c r="C736" s="15"/>
    </row>
    <row r="737" spans="2:3" ht="15.75" customHeight="1" x14ac:dyDescent="0.15">
      <c r="B737" s="21"/>
      <c r="C737" s="15"/>
    </row>
    <row r="738" spans="2:3" ht="15.75" customHeight="1" x14ac:dyDescent="0.15">
      <c r="B738" s="21"/>
      <c r="C738" s="15"/>
    </row>
    <row r="739" spans="2:3" ht="15.75" customHeight="1" x14ac:dyDescent="0.15">
      <c r="B739" s="21"/>
      <c r="C739" s="15"/>
    </row>
    <row r="740" spans="2:3" ht="15.75" customHeight="1" x14ac:dyDescent="0.15">
      <c r="B740" s="21"/>
      <c r="C740" s="15"/>
    </row>
    <row r="741" spans="2:3" ht="15.75" customHeight="1" x14ac:dyDescent="0.15">
      <c r="B741" s="21"/>
      <c r="C741" s="15"/>
    </row>
    <row r="742" spans="2:3" ht="15.75" customHeight="1" x14ac:dyDescent="0.15">
      <c r="B742" s="21"/>
      <c r="C742" s="15"/>
    </row>
    <row r="743" spans="2:3" ht="15.75" customHeight="1" x14ac:dyDescent="0.15">
      <c r="B743" s="21"/>
      <c r="C743" s="15"/>
    </row>
    <row r="744" spans="2:3" ht="15.75" customHeight="1" x14ac:dyDescent="0.15">
      <c r="B744" s="21"/>
      <c r="C744" s="15"/>
    </row>
    <row r="745" spans="2:3" ht="15.75" customHeight="1" x14ac:dyDescent="0.15">
      <c r="B745" s="21"/>
      <c r="C745" s="15"/>
    </row>
    <row r="746" spans="2:3" ht="15.75" customHeight="1" x14ac:dyDescent="0.15">
      <c r="B746" s="21"/>
      <c r="C746" s="15"/>
    </row>
    <row r="747" spans="2:3" ht="15.75" customHeight="1" x14ac:dyDescent="0.15">
      <c r="B747" s="21"/>
      <c r="C747" s="15"/>
    </row>
    <row r="748" spans="2:3" ht="15.75" customHeight="1" x14ac:dyDescent="0.15">
      <c r="B748" s="21"/>
      <c r="C748" s="15"/>
    </row>
    <row r="749" spans="2:3" ht="15.75" customHeight="1" x14ac:dyDescent="0.15">
      <c r="B749" s="21"/>
      <c r="C749" s="15"/>
    </row>
    <row r="750" spans="2:3" ht="15.75" customHeight="1" x14ac:dyDescent="0.15">
      <c r="B750" s="21"/>
      <c r="C750" s="15"/>
    </row>
    <row r="751" spans="2:3" ht="15.75" customHeight="1" x14ac:dyDescent="0.15">
      <c r="B751" s="21"/>
      <c r="C751" s="15"/>
    </row>
    <row r="752" spans="2:3" ht="15.75" customHeight="1" x14ac:dyDescent="0.15">
      <c r="B752" s="21"/>
      <c r="C752" s="15"/>
    </row>
    <row r="753" spans="2:3" ht="15.75" customHeight="1" x14ac:dyDescent="0.15">
      <c r="B753" s="21"/>
      <c r="C753" s="15"/>
    </row>
    <row r="754" spans="2:3" ht="15.75" customHeight="1" x14ac:dyDescent="0.15">
      <c r="B754" s="21"/>
      <c r="C754" s="15"/>
    </row>
    <row r="755" spans="2:3" ht="15.75" customHeight="1" x14ac:dyDescent="0.15">
      <c r="B755" s="21"/>
      <c r="C755" s="15"/>
    </row>
    <row r="756" spans="2:3" ht="15.75" customHeight="1" x14ac:dyDescent="0.15">
      <c r="B756" s="21"/>
      <c r="C756" s="15"/>
    </row>
    <row r="757" spans="2:3" ht="15.75" customHeight="1" x14ac:dyDescent="0.15">
      <c r="B757" s="21"/>
      <c r="C757" s="15"/>
    </row>
    <row r="758" spans="2:3" ht="15.75" customHeight="1" x14ac:dyDescent="0.15">
      <c r="B758" s="21"/>
      <c r="C758" s="15"/>
    </row>
    <row r="759" spans="2:3" ht="15.75" customHeight="1" x14ac:dyDescent="0.15">
      <c r="B759" s="21"/>
      <c r="C759" s="15"/>
    </row>
    <row r="760" spans="2:3" ht="15.75" customHeight="1" x14ac:dyDescent="0.15">
      <c r="B760" s="21"/>
      <c r="C760" s="15"/>
    </row>
    <row r="761" spans="2:3" ht="15.75" customHeight="1" x14ac:dyDescent="0.15">
      <c r="B761" s="21"/>
      <c r="C761" s="15"/>
    </row>
    <row r="762" spans="2:3" ht="15.75" customHeight="1" x14ac:dyDescent="0.15">
      <c r="B762" s="21"/>
      <c r="C762" s="15"/>
    </row>
    <row r="763" spans="2:3" ht="15.75" customHeight="1" x14ac:dyDescent="0.15">
      <c r="B763" s="21"/>
      <c r="C763" s="15"/>
    </row>
    <row r="764" spans="2:3" ht="15.75" customHeight="1" x14ac:dyDescent="0.15">
      <c r="B764" s="21"/>
      <c r="C764" s="15"/>
    </row>
    <row r="765" spans="2:3" ht="15.75" customHeight="1" x14ac:dyDescent="0.15">
      <c r="B765" s="21"/>
      <c r="C765" s="15"/>
    </row>
    <row r="766" spans="2:3" ht="15.75" customHeight="1" x14ac:dyDescent="0.15">
      <c r="B766" s="21"/>
      <c r="C766" s="15"/>
    </row>
    <row r="767" spans="2:3" ht="15.75" customHeight="1" x14ac:dyDescent="0.15">
      <c r="B767" s="21"/>
      <c r="C767" s="15"/>
    </row>
    <row r="768" spans="2:3" ht="15.75" customHeight="1" x14ac:dyDescent="0.15">
      <c r="B768" s="21"/>
      <c r="C768" s="15"/>
    </row>
    <row r="769" spans="2:3" ht="15.75" customHeight="1" x14ac:dyDescent="0.15">
      <c r="B769" s="21"/>
      <c r="C769" s="15"/>
    </row>
    <row r="770" spans="2:3" ht="15.75" customHeight="1" x14ac:dyDescent="0.15">
      <c r="B770" s="21"/>
      <c r="C770" s="15"/>
    </row>
    <row r="771" spans="2:3" ht="15.75" customHeight="1" x14ac:dyDescent="0.15">
      <c r="B771" s="21"/>
      <c r="C771" s="15"/>
    </row>
    <row r="772" spans="2:3" ht="15.75" customHeight="1" x14ac:dyDescent="0.15">
      <c r="B772" s="21"/>
      <c r="C772" s="15"/>
    </row>
    <row r="773" spans="2:3" ht="15.75" customHeight="1" x14ac:dyDescent="0.15">
      <c r="B773" s="21"/>
      <c r="C773" s="15"/>
    </row>
    <row r="774" spans="2:3" ht="15.75" customHeight="1" x14ac:dyDescent="0.15">
      <c r="B774" s="21"/>
      <c r="C774" s="15"/>
    </row>
    <row r="775" spans="2:3" ht="15.75" customHeight="1" x14ac:dyDescent="0.15">
      <c r="B775" s="21"/>
      <c r="C775" s="15"/>
    </row>
    <row r="776" spans="2:3" ht="15.75" customHeight="1" x14ac:dyDescent="0.15">
      <c r="B776" s="21"/>
      <c r="C776" s="15"/>
    </row>
    <row r="777" spans="2:3" ht="15.75" customHeight="1" x14ac:dyDescent="0.15">
      <c r="B777" s="21"/>
      <c r="C777" s="15"/>
    </row>
    <row r="778" spans="2:3" ht="15.75" customHeight="1" x14ac:dyDescent="0.15">
      <c r="B778" s="21"/>
      <c r="C778" s="15"/>
    </row>
    <row r="779" spans="2:3" ht="15.75" customHeight="1" x14ac:dyDescent="0.15">
      <c r="B779" s="21"/>
      <c r="C779" s="15"/>
    </row>
    <row r="780" spans="2:3" ht="15.75" customHeight="1" x14ac:dyDescent="0.15">
      <c r="B780" s="21"/>
      <c r="C780" s="15"/>
    </row>
    <row r="781" spans="2:3" ht="15.75" customHeight="1" x14ac:dyDescent="0.15">
      <c r="B781" s="21"/>
      <c r="C781" s="15"/>
    </row>
    <row r="782" spans="2:3" ht="15.75" customHeight="1" x14ac:dyDescent="0.15">
      <c r="B782" s="21"/>
      <c r="C782" s="15"/>
    </row>
    <row r="783" spans="2:3" ht="15.75" customHeight="1" x14ac:dyDescent="0.15">
      <c r="B783" s="21"/>
      <c r="C783" s="15"/>
    </row>
    <row r="784" spans="2:3" ht="15.75" customHeight="1" x14ac:dyDescent="0.15">
      <c r="B784" s="21"/>
      <c r="C784" s="15"/>
    </row>
    <row r="785" spans="2:3" ht="15.75" customHeight="1" x14ac:dyDescent="0.15">
      <c r="B785" s="21"/>
      <c r="C785" s="15"/>
    </row>
    <row r="786" spans="2:3" ht="15.75" customHeight="1" x14ac:dyDescent="0.15">
      <c r="B786" s="21"/>
      <c r="C786" s="15"/>
    </row>
    <row r="787" spans="2:3" ht="15.75" customHeight="1" x14ac:dyDescent="0.15">
      <c r="B787" s="21"/>
      <c r="C787" s="15"/>
    </row>
    <row r="788" spans="2:3" ht="15.75" customHeight="1" x14ac:dyDescent="0.15">
      <c r="B788" s="21"/>
      <c r="C788" s="15"/>
    </row>
    <row r="789" spans="2:3" ht="15.75" customHeight="1" x14ac:dyDescent="0.15">
      <c r="B789" s="21"/>
      <c r="C789" s="15"/>
    </row>
    <row r="790" spans="2:3" ht="15.75" customHeight="1" x14ac:dyDescent="0.15">
      <c r="B790" s="21"/>
      <c r="C790" s="15"/>
    </row>
    <row r="791" spans="2:3" ht="15.75" customHeight="1" x14ac:dyDescent="0.15">
      <c r="B791" s="21"/>
      <c r="C791" s="15"/>
    </row>
    <row r="792" spans="2:3" ht="15.75" customHeight="1" x14ac:dyDescent="0.15">
      <c r="B792" s="21"/>
      <c r="C792" s="15"/>
    </row>
    <row r="793" spans="2:3" ht="15.75" customHeight="1" x14ac:dyDescent="0.15">
      <c r="B793" s="21"/>
      <c r="C793" s="15"/>
    </row>
    <row r="794" spans="2:3" ht="15.75" customHeight="1" x14ac:dyDescent="0.15">
      <c r="B794" s="21"/>
      <c r="C794" s="15"/>
    </row>
    <row r="795" spans="2:3" ht="15.75" customHeight="1" x14ac:dyDescent="0.15">
      <c r="B795" s="21"/>
      <c r="C795" s="15"/>
    </row>
    <row r="796" spans="2:3" ht="15.75" customHeight="1" x14ac:dyDescent="0.15">
      <c r="B796" s="21"/>
      <c r="C796" s="15"/>
    </row>
    <row r="797" spans="2:3" ht="15.75" customHeight="1" x14ac:dyDescent="0.15">
      <c r="B797" s="21"/>
      <c r="C797" s="15"/>
    </row>
    <row r="798" spans="2:3" ht="15.75" customHeight="1" x14ac:dyDescent="0.15">
      <c r="B798" s="21"/>
      <c r="C798" s="15"/>
    </row>
    <row r="799" spans="2:3" ht="15.75" customHeight="1" x14ac:dyDescent="0.15">
      <c r="B799" s="21"/>
      <c r="C799" s="15"/>
    </row>
    <row r="800" spans="2:3" ht="15.75" customHeight="1" x14ac:dyDescent="0.15">
      <c r="B800" s="21"/>
      <c r="C800" s="15"/>
    </row>
    <row r="801" spans="2:3" ht="15.75" customHeight="1" x14ac:dyDescent="0.15">
      <c r="B801" s="21"/>
      <c r="C801" s="15"/>
    </row>
    <row r="802" spans="2:3" ht="15.75" customHeight="1" x14ac:dyDescent="0.15">
      <c r="B802" s="21"/>
      <c r="C802" s="15"/>
    </row>
    <row r="803" spans="2:3" ht="15.75" customHeight="1" x14ac:dyDescent="0.15">
      <c r="B803" s="21"/>
      <c r="C803" s="15"/>
    </row>
    <row r="804" spans="2:3" ht="15.75" customHeight="1" x14ac:dyDescent="0.15">
      <c r="B804" s="21"/>
      <c r="C804" s="15"/>
    </row>
    <row r="805" spans="2:3" ht="15.75" customHeight="1" x14ac:dyDescent="0.15">
      <c r="B805" s="21"/>
      <c r="C805" s="15"/>
    </row>
    <row r="806" spans="2:3" ht="15.75" customHeight="1" x14ac:dyDescent="0.15">
      <c r="B806" s="21"/>
      <c r="C806" s="15"/>
    </row>
    <row r="807" spans="2:3" ht="15.75" customHeight="1" x14ac:dyDescent="0.15">
      <c r="B807" s="21"/>
      <c r="C807" s="15"/>
    </row>
    <row r="808" spans="2:3" ht="15.75" customHeight="1" x14ac:dyDescent="0.15">
      <c r="B808" s="21"/>
      <c r="C808" s="15"/>
    </row>
    <row r="809" spans="2:3" ht="15.75" customHeight="1" x14ac:dyDescent="0.15">
      <c r="B809" s="21"/>
      <c r="C809" s="15"/>
    </row>
    <row r="810" spans="2:3" ht="15.75" customHeight="1" x14ac:dyDescent="0.15">
      <c r="B810" s="21"/>
      <c r="C810" s="15"/>
    </row>
    <row r="811" spans="2:3" ht="15.75" customHeight="1" x14ac:dyDescent="0.15">
      <c r="B811" s="21"/>
      <c r="C811" s="15"/>
    </row>
    <row r="812" spans="2:3" ht="15.75" customHeight="1" x14ac:dyDescent="0.15">
      <c r="B812" s="21"/>
      <c r="C812" s="15"/>
    </row>
    <row r="813" spans="2:3" ht="15.75" customHeight="1" x14ac:dyDescent="0.15">
      <c r="B813" s="21"/>
      <c r="C813" s="15"/>
    </row>
    <row r="814" spans="2:3" ht="15.75" customHeight="1" x14ac:dyDescent="0.15">
      <c r="B814" s="21"/>
      <c r="C814" s="15"/>
    </row>
    <row r="815" spans="2:3" ht="15.75" customHeight="1" x14ac:dyDescent="0.15">
      <c r="B815" s="21"/>
      <c r="C815" s="15"/>
    </row>
    <row r="816" spans="2:3" ht="15.75" customHeight="1" x14ac:dyDescent="0.15">
      <c r="B816" s="21"/>
      <c r="C816" s="15"/>
    </row>
    <row r="817" spans="2:3" ht="15.75" customHeight="1" x14ac:dyDescent="0.15">
      <c r="B817" s="21"/>
      <c r="C817" s="15"/>
    </row>
    <row r="818" spans="2:3" ht="15.75" customHeight="1" x14ac:dyDescent="0.15">
      <c r="B818" s="21"/>
      <c r="C818" s="15"/>
    </row>
    <row r="819" spans="2:3" ht="15.75" customHeight="1" x14ac:dyDescent="0.15">
      <c r="B819" s="21"/>
      <c r="C819" s="15"/>
    </row>
    <row r="820" spans="2:3" ht="15.75" customHeight="1" x14ac:dyDescent="0.15">
      <c r="B820" s="21"/>
      <c r="C820" s="15"/>
    </row>
    <row r="821" spans="2:3" ht="15.75" customHeight="1" x14ac:dyDescent="0.15">
      <c r="B821" s="21"/>
      <c r="C821" s="15"/>
    </row>
    <row r="822" spans="2:3" ht="15.75" customHeight="1" x14ac:dyDescent="0.15">
      <c r="B822" s="21"/>
      <c r="C822" s="15"/>
    </row>
    <row r="823" spans="2:3" ht="15.75" customHeight="1" x14ac:dyDescent="0.15">
      <c r="B823" s="21"/>
      <c r="C823" s="15"/>
    </row>
    <row r="824" spans="2:3" ht="15.75" customHeight="1" x14ac:dyDescent="0.15">
      <c r="B824" s="21"/>
      <c r="C824" s="15"/>
    </row>
    <row r="825" spans="2:3" ht="15.75" customHeight="1" x14ac:dyDescent="0.15">
      <c r="B825" s="21"/>
      <c r="C825" s="15"/>
    </row>
    <row r="826" spans="2:3" ht="15.75" customHeight="1" x14ac:dyDescent="0.15">
      <c r="B826" s="21"/>
      <c r="C826" s="15"/>
    </row>
    <row r="827" spans="2:3" ht="15.75" customHeight="1" x14ac:dyDescent="0.15">
      <c r="B827" s="21"/>
      <c r="C827" s="15"/>
    </row>
    <row r="828" spans="2:3" ht="15.75" customHeight="1" x14ac:dyDescent="0.15">
      <c r="B828" s="21"/>
      <c r="C828" s="15"/>
    </row>
    <row r="829" spans="2:3" ht="15.75" customHeight="1" x14ac:dyDescent="0.15">
      <c r="B829" s="21"/>
      <c r="C829" s="15"/>
    </row>
    <row r="830" spans="2:3" ht="15.75" customHeight="1" x14ac:dyDescent="0.15">
      <c r="B830" s="21"/>
      <c r="C830" s="15"/>
    </row>
    <row r="831" spans="2:3" ht="15.75" customHeight="1" x14ac:dyDescent="0.15">
      <c r="B831" s="21"/>
      <c r="C831" s="15"/>
    </row>
    <row r="832" spans="2:3" ht="15.75" customHeight="1" x14ac:dyDescent="0.15">
      <c r="B832" s="21"/>
      <c r="C832" s="15"/>
    </row>
    <row r="833" spans="2:3" ht="15.75" customHeight="1" x14ac:dyDescent="0.15">
      <c r="B833" s="21"/>
      <c r="C833" s="15"/>
    </row>
    <row r="834" spans="2:3" ht="15.75" customHeight="1" x14ac:dyDescent="0.15">
      <c r="B834" s="21"/>
      <c r="C834" s="15"/>
    </row>
    <row r="835" spans="2:3" ht="15.75" customHeight="1" x14ac:dyDescent="0.15">
      <c r="B835" s="21"/>
      <c r="C835" s="15"/>
    </row>
    <row r="836" spans="2:3" ht="15.75" customHeight="1" x14ac:dyDescent="0.15">
      <c r="B836" s="21"/>
      <c r="C836" s="15"/>
    </row>
    <row r="837" spans="2:3" ht="15.75" customHeight="1" x14ac:dyDescent="0.15">
      <c r="B837" s="21"/>
      <c r="C837" s="15"/>
    </row>
    <row r="838" spans="2:3" ht="15.75" customHeight="1" x14ac:dyDescent="0.15">
      <c r="B838" s="21"/>
      <c r="C838" s="15"/>
    </row>
    <row r="839" spans="2:3" ht="15.75" customHeight="1" x14ac:dyDescent="0.15">
      <c r="B839" s="21"/>
      <c r="C839" s="15"/>
    </row>
    <row r="840" spans="2:3" ht="15.75" customHeight="1" x14ac:dyDescent="0.15">
      <c r="B840" s="21"/>
      <c r="C840" s="15"/>
    </row>
    <row r="841" spans="2:3" ht="15.75" customHeight="1" x14ac:dyDescent="0.15">
      <c r="B841" s="21"/>
      <c r="C841" s="15"/>
    </row>
    <row r="842" spans="2:3" ht="15.75" customHeight="1" x14ac:dyDescent="0.15">
      <c r="B842" s="21"/>
      <c r="C842" s="15"/>
    </row>
    <row r="843" spans="2:3" ht="15.75" customHeight="1" x14ac:dyDescent="0.15">
      <c r="B843" s="21"/>
      <c r="C843" s="15"/>
    </row>
    <row r="844" spans="2:3" ht="15.75" customHeight="1" x14ac:dyDescent="0.15">
      <c r="B844" s="21"/>
      <c r="C844" s="15"/>
    </row>
    <row r="845" spans="2:3" ht="15.75" customHeight="1" x14ac:dyDescent="0.15">
      <c r="B845" s="21"/>
      <c r="C845" s="15"/>
    </row>
    <row r="846" spans="2:3" ht="15.75" customHeight="1" x14ac:dyDescent="0.15">
      <c r="B846" s="21"/>
      <c r="C846" s="15"/>
    </row>
    <row r="847" spans="2:3" ht="15.75" customHeight="1" x14ac:dyDescent="0.15">
      <c r="B847" s="21"/>
      <c r="C847" s="15"/>
    </row>
    <row r="848" spans="2:3" ht="15.75" customHeight="1" x14ac:dyDescent="0.15">
      <c r="B848" s="21"/>
      <c r="C848" s="15"/>
    </row>
    <row r="849" spans="2:3" ht="15.75" customHeight="1" x14ac:dyDescent="0.15">
      <c r="B849" s="21"/>
      <c r="C849" s="15"/>
    </row>
    <row r="850" spans="2:3" ht="15.75" customHeight="1" x14ac:dyDescent="0.15">
      <c r="B850" s="21"/>
      <c r="C850" s="15"/>
    </row>
    <row r="851" spans="2:3" ht="15.75" customHeight="1" x14ac:dyDescent="0.15">
      <c r="B851" s="21"/>
      <c r="C851" s="15"/>
    </row>
    <row r="852" spans="2:3" ht="15.75" customHeight="1" x14ac:dyDescent="0.15">
      <c r="B852" s="21"/>
      <c r="C852" s="15"/>
    </row>
    <row r="853" spans="2:3" ht="15.75" customHeight="1" x14ac:dyDescent="0.15">
      <c r="B853" s="21"/>
      <c r="C853" s="15"/>
    </row>
    <row r="854" spans="2:3" ht="15.75" customHeight="1" x14ac:dyDescent="0.15">
      <c r="B854" s="21"/>
      <c r="C854" s="15"/>
    </row>
    <row r="855" spans="2:3" ht="15.75" customHeight="1" x14ac:dyDescent="0.15">
      <c r="B855" s="21"/>
      <c r="C855" s="15"/>
    </row>
    <row r="856" spans="2:3" ht="15.75" customHeight="1" x14ac:dyDescent="0.15">
      <c r="B856" s="21"/>
      <c r="C856" s="15"/>
    </row>
    <row r="857" spans="2:3" ht="15.75" customHeight="1" x14ac:dyDescent="0.15">
      <c r="B857" s="21"/>
      <c r="C857" s="15"/>
    </row>
    <row r="858" spans="2:3" ht="15.75" customHeight="1" x14ac:dyDescent="0.15">
      <c r="B858" s="21"/>
      <c r="C858" s="15"/>
    </row>
    <row r="859" spans="2:3" ht="15.75" customHeight="1" x14ac:dyDescent="0.15">
      <c r="B859" s="21"/>
      <c r="C859" s="15"/>
    </row>
    <row r="860" spans="2:3" ht="15.75" customHeight="1" x14ac:dyDescent="0.15">
      <c r="B860" s="21"/>
      <c r="C860" s="15"/>
    </row>
    <row r="861" spans="2:3" ht="15.75" customHeight="1" x14ac:dyDescent="0.15">
      <c r="B861" s="21"/>
      <c r="C861" s="15"/>
    </row>
    <row r="862" spans="2:3" ht="15.75" customHeight="1" x14ac:dyDescent="0.15">
      <c r="B862" s="21"/>
      <c r="C862" s="15"/>
    </row>
    <row r="863" spans="2:3" ht="15.75" customHeight="1" x14ac:dyDescent="0.15">
      <c r="B863" s="21"/>
      <c r="C863" s="15"/>
    </row>
    <row r="864" spans="2:3" ht="15.75" customHeight="1" x14ac:dyDescent="0.15">
      <c r="B864" s="21"/>
      <c r="C864" s="15"/>
    </row>
    <row r="865" spans="2:3" ht="15.75" customHeight="1" x14ac:dyDescent="0.15">
      <c r="B865" s="21"/>
      <c r="C865" s="15"/>
    </row>
    <row r="866" spans="2:3" ht="15.75" customHeight="1" x14ac:dyDescent="0.15">
      <c r="B866" s="21"/>
      <c r="C866" s="15"/>
    </row>
    <row r="867" spans="2:3" ht="15.75" customHeight="1" x14ac:dyDescent="0.15">
      <c r="B867" s="21"/>
      <c r="C867" s="15"/>
    </row>
    <row r="868" spans="2:3" ht="15.75" customHeight="1" x14ac:dyDescent="0.15">
      <c r="B868" s="21"/>
      <c r="C868" s="15"/>
    </row>
    <row r="869" spans="2:3" ht="15.75" customHeight="1" x14ac:dyDescent="0.15">
      <c r="B869" s="21"/>
      <c r="C869" s="15"/>
    </row>
    <row r="870" spans="2:3" ht="15.75" customHeight="1" x14ac:dyDescent="0.15">
      <c r="B870" s="21"/>
      <c r="C870" s="15"/>
    </row>
    <row r="871" spans="2:3" ht="15.75" customHeight="1" x14ac:dyDescent="0.15">
      <c r="B871" s="21"/>
      <c r="C871" s="15"/>
    </row>
    <row r="872" spans="2:3" ht="15.75" customHeight="1" x14ac:dyDescent="0.15">
      <c r="B872" s="21"/>
      <c r="C872" s="15"/>
    </row>
    <row r="873" spans="2:3" ht="15.75" customHeight="1" x14ac:dyDescent="0.15">
      <c r="B873" s="21"/>
      <c r="C873" s="15"/>
    </row>
    <row r="874" spans="2:3" ht="15.75" customHeight="1" x14ac:dyDescent="0.15">
      <c r="B874" s="21"/>
      <c r="C874" s="15"/>
    </row>
    <row r="875" spans="2:3" ht="15.75" customHeight="1" x14ac:dyDescent="0.15">
      <c r="B875" s="21"/>
      <c r="C875" s="15"/>
    </row>
    <row r="876" spans="2:3" ht="15.75" customHeight="1" x14ac:dyDescent="0.15">
      <c r="B876" s="21"/>
      <c r="C876" s="15"/>
    </row>
    <row r="877" spans="2:3" ht="15.75" customHeight="1" x14ac:dyDescent="0.15">
      <c r="B877" s="21"/>
      <c r="C877" s="15"/>
    </row>
    <row r="878" spans="2:3" ht="15.75" customHeight="1" x14ac:dyDescent="0.15">
      <c r="B878" s="21"/>
      <c r="C878" s="15"/>
    </row>
    <row r="879" spans="2:3" ht="15.75" customHeight="1" x14ac:dyDescent="0.15">
      <c r="B879" s="21"/>
      <c r="C879" s="15"/>
    </row>
    <row r="880" spans="2:3" ht="15.75" customHeight="1" x14ac:dyDescent="0.15">
      <c r="B880" s="21"/>
      <c r="C880" s="15"/>
    </row>
    <row r="881" spans="2:3" ht="15.75" customHeight="1" x14ac:dyDescent="0.15">
      <c r="B881" s="21"/>
      <c r="C881" s="15"/>
    </row>
    <row r="882" spans="2:3" ht="15.75" customHeight="1" x14ac:dyDescent="0.15">
      <c r="B882" s="21"/>
      <c r="C882" s="15"/>
    </row>
    <row r="883" spans="2:3" ht="15.75" customHeight="1" x14ac:dyDescent="0.15">
      <c r="B883" s="21"/>
      <c r="C883" s="15"/>
    </row>
    <row r="884" spans="2:3" ht="15.75" customHeight="1" x14ac:dyDescent="0.15">
      <c r="B884" s="21"/>
      <c r="C884" s="15"/>
    </row>
    <row r="885" spans="2:3" ht="15.75" customHeight="1" x14ac:dyDescent="0.15">
      <c r="B885" s="21"/>
      <c r="C885" s="15"/>
    </row>
    <row r="886" spans="2:3" ht="15.75" customHeight="1" x14ac:dyDescent="0.15">
      <c r="B886" s="21"/>
      <c r="C886" s="15"/>
    </row>
    <row r="887" spans="2:3" ht="15.75" customHeight="1" x14ac:dyDescent="0.15">
      <c r="B887" s="21"/>
      <c r="C887" s="15"/>
    </row>
    <row r="888" spans="2:3" ht="15.75" customHeight="1" x14ac:dyDescent="0.15">
      <c r="B888" s="21"/>
      <c r="C888" s="15"/>
    </row>
    <row r="889" spans="2:3" ht="15.75" customHeight="1" x14ac:dyDescent="0.15">
      <c r="B889" s="21"/>
      <c r="C889" s="15"/>
    </row>
    <row r="890" spans="2:3" ht="15.75" customHeight="1" x14ac:dyDescent="0.15">
      <c r="B890" s="21"/>
      <c r="C890" s="15"/>
    </row>
    <row r="891" spans="2:3" ht="15.75" customHeight="1" x14ac:dyDescent="0.15">
      <c r="B891" s="21"/>
      <c r="C891" s="15"/>
    </row>
    <row r="892" spans="2:3" ht="15.75" customHeight="1" x14ac:dyDescent="0.15">
      <c r="B892" s="21"/>
      <c r="C892" s="15"/>
    </row>
    <row r="893" spans="2:3" ht="15.75" customHeight="1" x14ac:dyDescent="0.15">
      <c r="B893" s="21"/>
      <c r="C893" s="15"/>
    </row>
    <row r="894" spans="2:3" ht="15.75" customHeight="1" x14ac:dyDescent="0.15">
      <c r="B894" s="21"/>
      <c r="C894" s="15"/>
    </row>
    <row r="895" spans="2:3" ht="15.75" customHeight="1" x14ac:dyDescent="0.15">
      <c r="B895" s="21"/>
      <c r="C895" s="15"/>
    </row>
    <row r="896" spans="2:3" ht="15.75" customHeight="1" x14ac:dyDescent="0.15">
      <c r="B896" s="21"/>
      <c r="C896" s="15"/>
    </row>
    <row r="897" spans="2:3" ht="15.75" customHeight="1" x14ac:dyDescent="0.15">
      <c r="B897" s="21"/>
      <c r="C897" s="15"/>
    </row>
    <row r="898" spans="2:3" ht="15.75" customHeight="1" x14ac:dyDescent="0.15">
      <c r="B898" s="21"/>
      <c r="C898" s="15"/>
    </row>
    <row r="899" spans="2:3" ht="15.75" customHeight="1" x14ac:dyDescent="0.15">
      <c r="B899" s="21"/>
      <c r="C899" s="15"/>
    </row>
    <row r="900" spans="2:3" ht="15.75" customHeight="1" x14ac:dyDescent="0.15">
      <c r="B900" s="21"/>
      <c r="C900" s="15"/>
    </row>
    <row r="901" spans="2:3" ht="15.75" customHeight="1" x14ac:dyDescent="0.15">
      <c r="B901" s="21"/>
      <c r="C901" s="15"/>
    </row>
    <row r="902" spans="2:3" ht="15.75" customHeight="1" x14ac:dyDescent="0.15">
      <c r="B902" s="21"/>
      <c r="C902" s="15"/>
    </row>
    <row r="903" spans="2:3" ht="15.75" customHeight="1" x14ac:dyDescent="0.15">
      <c r="B903" s="21"/>
      <c r="C903" s="15"/>
    </row>
    <row r="904" spans="2:3" ht="15.75" customHeight="1" x14ac:dyDescent="0.15">
      <c r="B904" s="21"/>
      <c r="C904" s="15"/>
    </row>
    <row r="905" spans="2:3" ht="15.75" customHeight="1" x14ac:dyDescent="0.15">
      <c r="B905" s="21"/>
      <c r="C905" s="15"/>
    </row>
    <row r="906" spans="2:3" ht="15.75" customHeight="1" x14ac:dyDescent="0.15">
      <c r="B906" s="21"/>
      <c r="C906" s="15"/>
    </row>
    <row r="907" spans="2:3" ht="15.75" customHeight="1" x14ac:dyDescent="0.15">
      <c r="B907" s="21"/>
      <c r="C907" s="15"/>
    </row>
    <row r="908" spans="2:3" ht="15.75" customHeight="1" x14ac:dyDescent="0.15">
      <c r="B908" s="21"/>
      <c r="C908" s="15"/>
    </row>
    <row r="909" spans="2:3" ht="15.75" customHeight="1" x14ac:dyDescent="0.15">
      <c r="B909" s="21"/>
      <c r="C909" s="15"/>
    </row>
    <row r="910" spans="2:3" ht="15.75" customHeight="1" x14ac:dyDescent="0.15">
      <c r="B910" s="21"/>
      <c r="C910" s="15"/>
    </row>
    <row r="911" spans="2:3" ht="15.75" customHeight="1" x14ac:dyDescent="0.15">
      <c r="B911" s="21"/>
      <c r="C911" s="15"/>
    </row>
    <row r="912" spans="2:3" ht="15.75" customHeight="1" x14ac:dyDescent="0.15">
      <c r="B912" s="21"/>
      <c r="C912" s="15"/>
    </row>
    <row r="913" spans="2:3" ht="15.75" customHeight="1" x14ac:dyDescent="0.15">
      <c r="B913" s="21"/>
      <c r="C913" s="15"/>
    </row>
    <row r="914" spans="2:3" ht="15.75" customHeight="1" x14ac:dyDescent="0.15">
      <c r="B914" s="21"/>
      <c r="C914" s="15"/>
    </row>
    <row r="915" spans="2:3" ht="15.75" customHeight="1" x14ac:dyDescent="0.15">
      <c r="B915" s="21"/>
      <c r="C915" s="15"/>
    </row>
    <row r="916" spans="2:3" ht="15.75" customHeight="1" x14ac:dyDescent="0.15">
      <c r="B916" s="21"/>
      <c r="C916" s="15"/>
    </row>
    <row r="917" spans="2:3" ht="15.75" customHeight="1" x14ac:dyDescent="0.15">
      <c r="B917" s="21"/>
      <c r="C917" s="15"/>
    </row>
    <row r="918" spans="2:3" ht="15.75" customHeight="1" x14ac:dyDescent="0.15">
      <c r="B918" s="21"/>
      <c r="C918" s="15"/>
    </row>
    <row r="919" spans="2:3" ht="15.75" customHeight="1" x14ac:dyDescent="0.15">
      <c r="B919" s="21"/>
      <c r="C919" s="15"/>
    </row>
    <row r="920" spans="2:3" ht="15.75" customHeight="1" x14ac:dyDescent="0.15">
      <c r="B920" s="21"/>
      <c r="C920" s="15"/>
    </row>
    <row r="921" spans="2:3" ht="15.75" customHeight="1" x14ac:dyDescent="0.15">
      <c r="B921" s="21"/>
      <c r="C921" s="15"/>
    </row>
    <row r="922" spans="2:3" ht="15.75" customHeight="1" x14ac:dyDescent="0.15">
      <c r="B922" s="21"/>
      <c r="C922" s="15"/>
    </row>
    <row r="923" spans="2:3" ht="15.75" customHeight="1" x14ac:dyDescent="0.15">
      <c r="B923" s="21"/>
      <c r="C923" s="15"/>
    </row>
    <row r="924" spans="2:3" ht="15.75" customHeight="1" x14ac:dyDescent="0.15">
      <c r="B924" s="21"/>
      <c r="C924" s="15"/>
    </row>
    <row r="925" spans="2:3" ht="15.75" customHeight="1" x14ac:dyDescent="0.15">
      <c r="B925" s="21"/>
      <c r="C925" s="15"/>
    </row>
    <row r="926" spans="2:3" ht="15.75" customHeight="1" x14ac:dyDescent="0.15">
      <c r="B926" s="21"/>
      <c r="C926" s="15"/>
    </row>
    <row r="927" spans="2:3" ht="15.75" customHeight="1" x14ac:dyDescent="0.15">
      <c r="B927" s="21"/>
      <c r="C927" s="15"/>
    </row>
    <row r="928" spans="2:3" ht="15.75" customHeight="1" x14ac:dyDescent="0.15">
      <c r="B928" s="21"/>
      <c r="C928" s="15"/>
    </row>
    <row r="929" spans="2:3" ht="15.75" customHeight="1" x14ac:dyDescent="0.15">
      <c r="B929" s="21"/>
      <c r="C929" s="15"/>
    </row>
    <row r="930" spans="2:3" ht="15.75" customHeight="1" x14ac:dyDescent="0.15">
      <c r="B930" s="21"/>
      <c r="C930" s="15"/>
    </row>
    <row r="931" spans="2:3" ht="15.75" customHeight="1" x14ac:dyDescent="0.15">
      <c r="B931" s="21"/>
      <c r="C931" s="15"/>
    </row>
    <row r="932" spans="2:3" ht="15.75" customHeight="1" x14ac:dyDescent="0.15">
      <c r="B932" s="21"/>
      <c r="C932" s="15"/>
    </row>
    <row r="933" spans="2:3" ht="15.75" customHeight="1" x14ac:dyDescent="0.15">
      <c r="B933" s="21"/>
      <c r="C933" s="15"/>
    </row>
    <row r="934" spans="2:3" ht="15.75" customHeight="1" x14ac:dyDescent="0.15">
      <c r="B934" s="21"/>
      <c r="C934" s="15"/>
    </row>
    <row r="935" spans="2:3" ht="15.75" customHeight="1" x14ac:dyDescent="0.15">
      <c r="B935" s="21"/>
      <c r="C935" s="15"/>
    </row>
    <row r="936" spans="2:3" ht="15.75" customHeight="1" x14ac:dyDescent="0.15">
      <c r="B936" s="21"/>
      <c r="C936" s="15"/>
    </row>
    <row r="937" spans="2:3" ht="15.75" customHeight="1" x14ac:dyDescent="0.15">
      <c r="B937" s="21"/>
      <c r="C937" s="15"/>
    </row>
    <row r="938" spans="2:3" ht="15.75" customHeight="1" x14ac:dyDescent="0.15">
      <c r="B938" s="21"/>
      <c r="C938" s="15"/>
    </row>
    <row r="939" spans="2:3" ht="15.75" customHeight="1" x14ac:dyDescent="0.15">
      <c r="B939" s="21"/>
      <c r="C939" s="15"/>
    </row>
    <row r="940" spans="2:3" ht="15.75" customHeight="1" x14ac:dyDescent="0.15">
      <c r="B940" s="21"/>
      <c r="C940" s="15"/>
    </row>
    <row r="941" spans="2:3" ht="15.75" customHeight="1" x14ac:dyDescent="0.15">
      <c r="B941" s="21"/>
      <c r="C941" s="15"/>
    </row>
    <row r="942" spans="2:3" ht="15.75" customHeight="1" x14ac:dyDescent="0.15">
      <c r="B942" s="21"/>
      <c r="C942" s="15"/>
    </row>
    <row r="943" spans="2:3" ht="15.75" customHeight="1" x14ac:dyDescent="0.15">
      <c r="B943" s="21"/>
      <c r="C943" s="15"/>
    </row>
    <row r="944" spans="2:3" ht="15.75" customHeight="1" x14ac:dyDescent="0.15">
      <c r="B944" s="21"/>
      <c r="C944" s="15"/>
    </row>
    <row r="945" spans="2:3" ht="15.75" customHeight="1" x14ac:dyDescent="0.15">
      <c r="B945" s="21"/>
      <c r="C945" s="15"/>
    </row>
    <row r="946" spans="2:3" ht="15.75" customHeight="1" x14ac:dyDescent="0.15">
      <c r="B946" s="21"/>
      <c r="C946" s="15"/>
    </row>
    <row r="947" spans="2:3" ht="15.75" customHeight="1" x14ac:dyDescent="0.15">
      <c r="B947" s="21"/>
      <c r="C947" s="15"/>
    </row>
    <row r="948" spans="2:3" ht="15.75" customHeight="1" x14ac:dyDescent="0.15">
      <c r="B948" s="21"/>
      <c r="C948" s="15"/>
    </row>
    <row r="949" spans="2:3" ht="15.75" customHeight="1" x14ac:dyDescent="0.15">
      <c r="B949" s="21"/>
      <c r="C949" s="15"/>
    </row>
    <row r="950" spans="2:3" ht="15.75" customHeight="1" x14ac:dyDescent="0.15">
      <c r="B950" s="21"/>
      <c r="C950" s="15"/>
    </row>
    <row r="951" spans="2:3" ht="15.75" customHeight="1" x14ac:dyDescent="0.15">
      <c r="B951" s="21"/>
      <c r="C951" s="15"/>
    </row>
    <row r="952" spans="2:3" ht="15.75" customHeight="1" x14ac:dyDescent="0.15">
      <c r="B952" s="21"/>
      <c r="C952" s="15"/>
    </row>
    <row r="953" spans="2:3" ht="15.75" customHeight="1" x14ac:dyDescent="0.15">
      <c r="B953" s="21"/>
      <c r="C953" s="15"/>
    </row>
    <row r="954" spans="2:3" ht="15.75" customHeight="1" x14ac:dyDescent="0.15">
      <c r="B954" s="21"/>
      <c r="C954" s="15"/>
    </row>
    <row r="955" spans="2:3" ht="15.75" customHeight="1" x14ac:dyDescent="0.15">
      <c r="B955" s="21"/>
      <c r="C955" s="15"/>
    </row>
    <row r="956" spans="2:3" ht="15.75" customHeight="1" x14ac:dyDescent="0.15">
      <c r="B956" s="21"/>
      <c r="C956" s="15"/>
    </row>
    <row r="957" spans="2:3" ht="15.75" customHeight="1" x14ac:dyDescent="0.15">
      <c r="B957" s="21"/>
      <c r="C957" s="15"/>
    </row>
    <row r="958" spans="2:3" ht="15.75" customHeight="1" x14ac:dyDescent="0.15">
      <c r="B958" s="21"/>
      <c r="C958" s="15"/>
    </row>
    <row r="959" spans="2:3" ht="15.75" customHeight="1" x14ac:dyDescent="0.15">
      <c r="B959" s="21"/>
      <c r="C959" s="15"/>
    </row>
    <row r="960" spans="2:3" ht="15.75" customHeight="1" x14ac:dyDescent="0.15">
      <c r="B960" s="21"/>
      <c r="C960" s="15"/>
    </row>
    <row r="961" spans="2:3" ht="15.75" customHeight="1" x14ac:dyDescent="0.15">
      <c r="B961" s="21"/>
      <c r="C961" s="15"/>
    </row>
    <row r="962" spans="2:3" ht="15.75" customHeight="1" x14ac:dyDescent="0.15">
      <c r="B962" s="21"/>
      <c r="C962" s="15"/>
    </row>
    <row r="963" spans="2:3" ht="15.75" customHeight="1" x14ac:dyDescent="0.15">
      <c r="B963" s="21"/>
      <c r="C963" s="15"/>
    </row>
    <row r="964" spans="2:3" ht="15.75" customHeight="1" x14ac:dyDescent="0.15">
      <c r="B964" s="21"/>
      <c r="C964" s="15"/>
    </row>
    <row r="965" spans="2:3" ht="15.75" customHeight="1" x14ac:dyDescent="0.15">
      <c r="B965" s="21"/>
      <c r="C965" s="15"/>
    </row>
    <row r="966" spans="2:3" ht="15.75" customHeight="1" x14ac:dyDescent="0.15">
      <c r="B966" s="21"/>
      <c r="C966" s="15"/>
    </row>
    <row r="967" spans="2:3" ht="15.75" customHeight="1" x14ac:dyDescent="0.15">
      <c r="B967" s="21"/>
      <c r="C967" s="15"/>
    </row>
    <row r="968" spans="2:3" ht="15.75" customHeight="1" x14ac:dyDescent="0.15">
      <c r="B968" s="21"/>
      <c r="C968" s="15"/>
    </row>
    <row r="969" spans="2:3" ht="15.75" customHeight="1" x14ac:dyDescent="0.15">
      <c r="B969" s="21"/>
      <c r="C969" s="15"/>
    </row>
    <row r="970" spans="2:3" ht="15.75" customHeight="1" x14ac:dyDescent="0.15">
      <c r="B970" s="21"/>
      <c r="C970" s="15"/>
    </row>
    <row r="971" spans="2:3" ht="15.75" customHeight="1" x14ac:dyDescent="0.15">
      <c r="B971" s="21"/>
      <c r="C971" s="15"/>
    </row>
    <row r="972" spans="2:3" ht="15.75" customHeight="1" x14ac:dyDescent="0.15">
      <c r="B972" s="21"/>
      <c r="C972" s="15"/>
    </row>
    <row r="973" spans="2:3" ht="15.75" customHeight="1" x14ac:dyDescent="0.15">
      <c r="B973" s="21"/>
      <c r="C973" s="15"/>
    </row>
    <row r="974" spans="2:3" ht="15.75" customHeight="1" x14ac:dyDescent="0.15">
      <c r="B974" s="21"/>
      <c r="C974" s="15"/>
    </row>
    <row r="975" spans="2:3" ht="15.75" customHeight="1" x14ac:dyDescent="0.15">
      <c r="B975" s="21"/>
      <c r="C975" s="15"/>
    </row>
    <row r="976" spans="2:3" ht="15.75" customHeight="1" x14ac:dyDescent="0.15">
      <c r="B976" s="21"/>
      <c r="C976" s="15"/>
    </row>
    <row r="977" spans="2:3" ht="15.75" customHeight="1" x14ac:dyDescent="0.15">
      <c r="B977" s="21"/>
      <c r="C977" s="15"/>
    </row>
    <row r="978" spans="2:3" ht="15.75" customHeight="1" x14ac:dyDescent="0.15">
      <c r="B978" s="21"/>
      <c r="C978" s="15"/>
    </row>
    <row r="979" spans="2:3" ht="15.75" customHeight="1" x14ac:dyDescent="0.15">
      <c r="B979" s="21"/>
      <c r="C979" s="15"/>
    </row>
    <row r="980" spans="2:3" ht="15.75" customHeight="1" x14ac:dyDescent="0.15">
      <c r="B980" s="21"/>
      <c r="C980" s="15"/>
    </row>
    <row r="981" spans="2:3" ht="15.75" customHeight="1" x14ac:dyDescent="0.15">
      <c r="B981" s="21"/>
      <c r="C981" s="15"/>
    </row>
    <row r="982" spans="2:3" ht="15.75" customHeight="1" x14ac:dyDescent="0.15">
      <c r="B982" s="21"/>
      <c r="C982" s="15"/>
    </row>
    <row r="983" spans="2:3" ht="15.75" customHeight="1" x14ac:dyDescent="0.15">
      <c r="B983" s="21"/>
      <c r="C983" s="15"/>
    </row>
    <row r="984" spans="2:3" ht="15.75" customHeight="1" x14ac:dyDescent="0.15">
      <c r="B984" s="21"/>
      <c r="C984" s="15"/>
    </row>
    <row r="985" spans="2:3" ht="15.75" customHeight="1" x14ac:dyDescent="0.15">
      <c r="B985" s="21"/>
      <c r="C985" s="15"/>
    </row>
    <row r="986" spans="2:3" ht="15.75" customHeight="1" x14ac:dyDescent="0.15">
      <c r="B986" s="21"/>
      <c r="C986" s="15"/>
    </row>
    <row r="987" spans="2:3" ht="15.75" customHeight="1" x14ac:dyDescent="0.15">
      <c r="B987" s="21"/>
      <c r="C987" s="15"/>
    </row>
    <row r="988" spans="2:3" ht="15.75" customHeight="1" x14ac:dyDescent="0.15">
      <c r="B988" s="21"/>
      <c r="C988" s="15"/>
    </row>
    <row r="989" spans="2:3" ht="15.75" customHeight="1" x14ac:dyDescent="0.15">
      <c r="B989" s="21"/>
      <c r="C989" s="15"/>
    </row>
    <row r="990" spans="2:3" ht="15.75" customHeight="1" x14ac:dyDescent="0.15">
      <c r="B990" s="21"/>
      <c r="C990" s="15"/>
    </row>
    <row r="991" spans="2:3" ht="15.75" customHeight="1" x14ac:dyDescent="0.15">
      <c r="B991" s="21"/>
      <c r="C991" s="15"/>
    </row>
    <row r="992" spans="2:3" ht="15.75" customHeight="1" x14ac:dyDescent="0.15">
      <c r="B992" s="21"/>
      <c r="C992" s="15"/>
    </row>
    <row r="993" spans="2:3" ht="15.75" customHeight="1" x14ac:dyDescent="0.15">
      <c r="B993" s="21"/>
      <c r="C993" s="15"/>
    </row>
    <row r="994" spans="2:3" ht="15.75" customHeight="1" x14ac:dyDescent="0.15">
      <c r="B994" s="21"/>
      <c r="C994" s="15"/>
    </row>
    <row r="995" spans="2:3" ht="15.75" customHeight="1" x14ac:dyDescent="0.15">
      <c r="B995" s="21"/>
      <c r="C995" s="15"/>
    </row>
    <row r="996" spans="2:3" ht="15.75" customHeight="1" x14ac:dyDescent="0.15">
      <c r="B996" s="21"/>
      <c r="C996" s="15"/>
    </row>
    <row r="997" spans="2:3" ht="15.75" customHeight="1" x14ac:dyDescent="0.15">
      <c r="B997" s="21"/>
      <c r="C997" s="15"/>
    </row>
    <row r="998" spans="2:3" ht="15.75" customHeight="1" x14ac:dyDescent="0.15">
      <c r="B998" s="21"/>
      <c r="C998" s="15"/>
    </row>
    <row r="999" spans="2:3" ht="15.75" customHeight="1" x14ac:dyDescent="0.15">
      <c r="B999" s="21"/>
      <c r="C999" s="15"/>
    </row>
    <row r="1000" spans="2:3" ht="15.75" customHeight="1" x14ac:dyDescent="0.15">
      <c r="B1000" s="21"/>
      <c r="C1000" s="15"/>
    </row>
    <row r="1001" spans="2:3" ht="15.75" customHeight="1" x14ac:dyDescent="0.15">
      <c r="B1001" s="21"/>
      <c r="C1001" s="15"/>
    </row>
    <row r="1002" spans="2:3" ht="15.75" customHeight="1" x14ac:dyDescent="0.15">
      <c r="B1002" s="21"/>
      <c r="C1002" s="15"/>
    </row>
    <row r="1003" spans="2:3" ht="15.75" customHeight="1" x14ac:dyDescent="0.15">
      <c r="B1003" s="21"/>
      <c r="C1003" s="15"/>
    </row>
    <row r="1004" spans="2:3" ht="15.75" customHeight="1" x14ac:dyDescent="0.15">
      <c r="B1004" s="21"/>
      <c r="C1004" s="15"/>
    </row>
    <row r="1005" spans="2:3" ht="15.75" customHeight="1" x14ac:dyDescent="0.15">
      <c r="B1005" s="21"/>
      <c r="C1005" s="15"/>
    </row>
    <row r="1006" spans="2:3" ht="15.75" customHeight="1" x14ac:dyDescent="0.15">
      <c r="B1006" s="21"/>
      <c r="C1006" s="15"/>
    </row>
    <row r="1007" spans="2:3" ht="15.75" customHeight="1" x14ac:dyDescent="0.15">
      <c r="B1007" s="21"/>
      <c r="C1007" s="15"/>
    </row>
    <row r="1008" spans="2:3" ht="15.75" customHeight="1" x14ac:dyDescent="0.15">
      <c r="B1008" s="21"/>
      <c r="C1008" s="15"/>
    </row>
    <row r="1009" spans="2:3" ht="15.75" customHeight="1" x14ac:dyDescent="0.15">
      <c r="B1009" s="21"/>
      <c r="C1009" s="15"/>
    </row>
    <row r="1010" spans="2:3" ht="15.75" customHeight="1" x14ac:dyDescent="0.15">
      <c r="B1010" s="21"/>
      <c r="C1010" s="15"/>
    </row>
    <row r="1011" spans="2:3" ht="15.75" customHeight="1" x14ac:dyDescent="0.15">
      <c r="B1011" s="21"/>
      <c r="C1011" s="15"/>
    </row>
    <row r="1012" spans="2:3" ht="15.75" customHeight="1" x14ac:dyDescent="0.15">
      <c r="B1012" s="21"/>
      <c r="C1012" s="15"/>
    </row>
    <row r="1013" spans="2:3" ht="15.75" customHeight="1" x14ac:dyDescent="0.15">
      <c r="B1013" s="21"/>
      <c r="C1013" s="15"/>
    </row>
    <row r="1014" spans="2:3" ht="15.75" customHeight="1" x14ac:dyDescent="0.15">
      <c r="B1014" s="21"/>
      <c r="C1014" s="15"/>
    </row>
    <row r="1015" spans="2:3" ht="15.75" customHeight="1" x14ac:dyDescent="0.15">
      <c r="B1015" s="21"/>
      <c r="C1015" s="15"/>
    </row>
    <row r="1016" spans="2:3" ht="15.75" customHeight="1" x14ac:dyDescent="0.15">
      <c r="B1016" s="21"/>
      <c r="C1016" s="15"/>
    </row>
    <row r="1017" spans="2:3" ht="15.75" customHeight="1" x14ac:dyDescent="0.15">
      <c r="B1017" s="21"/>
      <c r="C1017" s="15"/>
    </row>
    <row r="1018" spans="2:3" ht="15.75" customHeight="1" x14ac:dyDescent="0.15">
      <c r="B1018" s="21"/>
      <c r="C1018" s="15"/>
    </row>
    <row r="1019" spans="2:3" ht="15.75" customHeight="1" x14ac:dyDescent="0.15">
      <c r="B1019" s="21"/>
      <c r="C1019" s="15"/>
    </row>
    <row r="1020" spans="2:3" ht="15.75" customHeight="1" x14ac:dyDescent="0.15">
      <c r="B1020" s="21"/>
      <c r="C1020" s="15"/>
    </row>
    <row r="1021" spans="2:3" ht="15.75" customHeight="1" x14ac:dyDescent="0.15">
      <c r="B1021" s="21"/>
      <c r="C1021" s="15"/>
    </row>
    <row r="1022" spans="2:3" ht="15.75" customHeight="1" x14ac:dyDescent="0.15">
      <c r="B1022" s="21"/>
      <c r="C1022" s="15"/>
    </row>
    <row r="1023" spans="2:3" ht="15.75" customHeight="1" x14ac:dyDescent="0.15">
      <c r="B1023" s="21"/>
      <c r="C1023" s="15"/>
    </row>
    <row r="1024" spans="2:3" ht="15.75" customHeight="1" x14ac:dyDescent="0.15">
      <c r="B1024" s="21"/>
      <c r="C1024" s="15"/>
    </row>
    <row r="1025" spans="2:3" ht="15.75" customHeight="1" x14ac:dyDescent="0.15">
      <c r="B1025" s="21"/>
      <c r="C1025" s="15"/>
    </row>
    <row r="1026" spans="2:3" ht="15.75" customHeight="1" x14ac:dyDescent="0.15">
      <c r="B1026" s="21"/>
      <c r="C1026" s="15"/>
    </row>
    <row r="1027" spans="2:3" ht="15.75" customHeight="1" x14ac:dyDescent="0.15">
      <c r="B1027" s="21"/>
      <c r="C1027" s="15"/>
    </row>
    <row r="1028" spans="2:3" ht="15.75" customHeight="1" x14ac:dyDescent="0.15">
      <c r="B1028" s="21"/>
      <c r="C1028" s="15"/>
    </row>
    <row r="1029" spans="2:3" ht="15.75" customHeight="1" x14ac:dyDescent="0.15">
      <c r="B1029" s="21"/>
      <c r="C1029" s="15"/>
    </row>
    <row r="1030" spans="2:3" ht="15.75" customHeight="1" x14ac:dyDescent="0.15">
      <c r="B1030" s="21"/>
      <c r="C1030" s="15"/>
    </row>
    <row r="1031" spans="2:3" ht="15.75" customHeight="1" x14ac:dyDescent="0.15">
      <c r="B1031" s="21"/>
      <c r="C1031" s="15"/>
    </row>
    <row r="1032" spans="2:3" ht="15.75" customHeight="1" x14ac:dyDescent="0.15">
      <c r="B1032" s="21"/>
      <c r="C1032" s="15"/>
    </row>
    <row r="1033" spans="2:3" ht="15.75" customHeight="1" x14ac:dyDescent="0.15">
      <c r="B1033" s="21"/>
      <c r="C1033" s="15"/>
    </row>
    <row r="1034" spans="2:3" ht="15.75" customHeight="1" x14ac:dyDescent="0.15">
      <c r="B1034" s="21"/>
      <c r="C1034" s="15"/>
    </row>
    <row r="1035" spans="2:3" ht="15.75" customHeight="1" x14ac:dyDescent="0.15">
      <c r="B1035" s="21"/>
      <c r="C1035" s="15"/>
    </row>
    <row r="1036" spans="2:3" ht="15.75" customHeight="1" x14ac:dyDescent="0.15">
      <c r="B1036" s="21"/>
      <c r="C1036" s="15"/>
    </row>
    <row r="1037" spans="2:3" ht="15.75" customHeight="1" x14ac:dyDescent="0.15">
      <c r="B1037" s="21"/>
      <c r="C1037" s="15"/>
    </row>
    <row r="1038" spans="2:3" ht="15.75" customHeight="1" x14ac:dyDescent="0.15">
      <c r="B1038" s="21"/>
      <c r="C1038" s="15"/>
    </row>
    <row r="1039" spans="2:3" ht="15.75" customHeight="1" x14ac:dyDescent="0.15">
      <c r="B1039" s="21"/>
      <c r="C1039" s="15"/>
    </row>
    <row r="1040" spans="2:3" ht="15.75" customHeight="1" x14ac:dyDescent="0.15">
      <c r="B1040" s="21"/>
      <c r="C1040" s="15"/>
    </row>
    <row r="1041" spans="2:3" ht="15.75" customHeight="1" x14ac:dyDescent="0.15">
      <c r="B1041" s="21"/>
      <c r="C1041" s="15"/>
    </row>
    <row r="1042" spans="2:3" ht="15.75" customHeight="1" x14ac:dyDescent="0.15">
      <c r="B1042" s="21"/>
      <c r="C1042" s="15"/>
    </row>
    <row r="1043" spans="2:3" ht="15.75" customHeight="1" x14ac:dyDescent="0.15">
      <c r="B1043" s="21"/>
      <c r="C1043" s="15"/>
    </row>
    <row r="1044" spans="2:3" ht="15.75" customHeight="1" x14ac:dyDescent="0.15">
      <c r="B1044" s="21"/>
      <c r="C1044" s="15"/>
    </row>
    <row r="1045" spans="2:3" ht="15.75" customHeight="1" x14ac:dyDescent="0.15">
      <c r="B1045" s="21"/>
      <c r="C1045" s="15"/>
    </row>
    <row r="1046" spans="2:3" ht="15.75" customHeight="1" x14ac:dyDescent="0.15">
      <c r="B1046" s="21"/>
      <c r="C1046" s="15"/>
    </row>
    <row r="1047" spans="2:3" ht="15.75" customHeight="1" x14ac:dyDescent="0.15">
      <c r="B1047" s="21"/>
      <c r="C1047" s="15"/>
    </row>
    <row r="1048" spans="2:3" ht="15.75" customHeight="1" x14ac:dyDescent="0.15">
      <c r="B1048" s="21"/>
      <c r="C1048" s="15"/>
    </row>
    <row r="1049" spans="2:3" ht="15.75" customHeight="1" x14ac:dyDescent="0.15">
      <c r="B1049" s="21"/>
      <c r="C1049" s="15"/>
    </row>
    <row r="1050" spans="2:3" ht="15.75" customHeight="1" x14ac:dyDescent="0.15">
      <c r="B1050" s="21"/>
      <c r="C1050" s="15"/>
    </row>
    <row r="1051" spans="2:3" ht="15.75" customHeight="1" x14ac:dyDescent="0.15">
      <c r="B1051" s="21"/>
      <c r="C1051" s="15"/>
    </row>
    <row r="1052" spans="2:3" ht="15.75" customHeight="1" x14ac:dyDescent="0.15">
      <c r="B1052" s="21"/>
      <c r="C1052" s="15"/>
    </row>
    <row r="1053" spans="2:3" ht="15.75" customHeight="1" x14ac:dyDescent="0.15">
      <c r="B1053" s="21"/>
      <c r="C1053" s="15"/>
    </row>
    <row r="1054" spans="2:3" ht="15.75" customHeight="1" x14ac:dyDescent="0.15">
      <c r="B1054" s="21"/>
      <c r="C1054" s="15"/>
    </row>
    <row r="1055" spans="2:3" ht="15.75" customHeight="1" x14ac:dyDescent="0.15">
      <c r="B1055" s="21"/>
      <c r="C1055" s="15"/>
    </row>
    <row r="1056" spans="2:3" ht="15.75" customHeight="1" x14ac:dyDescent="0.15">
      <c r="B1056" s="21"/>
      <c r="C1056" s="15"/>
    </row>
    <row r="1057" spans="2:3" ht="15.75" customHeight="1" x14ac:dyDescent="0.15">
      <c r="B1057" s="21"/>
      <c r="C1057" s="15"/>
    </row>
    <row r="1058" spans="2:3" ht="15.75" customHeight="1" x14ac:dyDescent="0.15">
      <c r="B1058" s="21"/>
      <c r="C1058" s="15"/>
    </row>
    <row r="1059" spans="2:3" ht="15.75" customHeight="1" x14ac:dyDescent="0.15">
      <c r="B1059" s="21"/>
      <c r="C1059" s="15"/>
    </row>
    <row r="1060" spans="2:3" ht="15.75" customHeight="1" x14ac:dyDescent="0.15">
      <c r="B1060" s="21"/>
      <c r="C1060" s="15"/>
    </row>
    <row r="1061" spans="2:3" ht="15.75" customHeight="1" x14ac:dyDescent="0.15">
      <c r="B1061" s="21"/>
      <c r="C1061" s="15"/>
    </row>
    <row r="1062" spans="2:3" ht="15.75" customHeight="1" x14ac:dyDescent="0.15">
      <c r="B1062" s="21"/>
      <c r="C1062" s="15"/>
    </row>
    <row r="1063" spans="2:3" ht="15.75" customHeight="1" x14ac:dyDescent="0.15">
      <c r="B1063" s="21"/>
      <c r="C1063" s="15"/>
    </row>
    <row r="1064" spans="2:3" ht="15.75" customHeight="1" x14ac:dyDescent="0.15">
      <c r="B1064" s="21"/>
      <c r="C1064" s="15"/>
    </row>
    <row r="1065" spans="2:3" ht="15.75" customHeight="1" x14ac:dyDescent="0.15">
      <c r="B1065" s="21"/>
      <c r="C1065" s="15"/>
    </row>
    <row r="1066" spans="2:3" ht="15.75" customHeight="1" x14ac:dyDescent="0.15">
      <c r="B1066" s="21"/>
      <c r="C1066" s="15"/>
    </row>
    <row r="1067" spans="2:3" ht="15.75" customHeight="1" x14ac:dyDescent="0.15">
      <c r="B1067" s="21"/>
      <c r="C1067" s="15"/>
    </row>
    <row r="1068" spans="2:3" ht="15.75" customHeight="1" x14ac:dyDescent="0.15">
      <c r="B1068" s="21"/>
      <c r="C1068" s="15"/>
    </row>
    <row r="1069" spans="2:3" ht="15.75" customHeight="1" x14ac:dyDescent="0.15">
      <c r="B1069" s="21"/>
      <c r="C1069" s="15"/>
    </row>
    <row r="1070" spans="2:3" ht="15.75" customHeight="1" x14ac:dyDescent="0.15">
      <c r="B1070" s="21"/>
      <c r="C1070" s="15"/>
    </row>
    <row r="1071" spans="2:3" ht="15.75" customHeight="1" x14ac:dyDescent="0.15">
      <c r="B1071" s="21"/>
      <c r="C1071" s="15"/>
    </row>
    <row r="1072" spans="2:3" ht="15.75" customHeight="1" x14ac:dyDescent="0.15">
      <c r="B1072" s="21"/>
      <c r="C1072" s="15"/>
    </row>
    <row r="1073" spans="2:3" ht="15.75" customHeight="1" x14ac:dyDescent="0.15">
      <c r="B1073" s="21"/>
      <c r="C1073" s="15"/>
    </row>
    <row r="1074" spans="2:3" ht="15.75" customHeight="1" x14ac:dyDescent="0.15">
      <c r="B1074" s="21"/>
      <c r="C1074" s="15"/>
    </row>
    <row r="1075" spans="2:3" ht="15.75" customHeight="1" x14ac:dyDescent="0.15">
      <c r="B1075" s="21"/>
      <c r="C1075" s="15"/>
    </row>
    <row r="1076" spans="2:3" ht="15.75" customHeight="1" x14ac:dyDescent="0.15">
      <c r="B1076" s="21"/>
      <c r="C1076" s="15"/>
    </row>
    <row r="1077" spans="2:3" ht="15.75" customHeight="1" x14ac:dyDescent="0.15"/>
  </sheetData>
  <mergeCells count="2">
    <mergeCell ref="A18:A20"/>
    <mergeCell ref="A22:A23"/>
  </mergeCells>
  <conditionalFormatting sqref="A103 A114">
    <cfRule type="notContainsBlanks" dxfId="0" priority="1">
      <formula>LEN(TRIM(A103))&gt;0</formula>
    </cfRule>
  </conditionalFormatting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IAC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Ignacio De Bediaga Hickman</cp:lastModifiedBy>
  <dcterms:created xsi:type="dcterms:W3CDTF">2025-10-05T14:26:51Z</dcterms:created>
  <dcterms:modified xsi:type="dcterms:W3CDTF">2025-10-05T14:36:05Z</dcterms:modified>
</cp:coreProperties>
</file>